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2" r:id="rId1"/>
  </sheets>
  <definedNames>
    <definedName name="_xlnm._FilterDatabase" localSheetId="0" hidden="1">sheet1!$A$3:$L$133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<sst xmlns="http://schemas.openxmlformats.org/spreadsheetml/2006/main" count="794" uniqueCount="433">
  <si>
    <t>附件：</t>
  </si>
  <si>
    <t>泸县2021年上半年事业单位公开考试招聘工作人员进入体检人员名单</t>
  </si>
  <si>
    <t>序号</t>
  </si>
  <si>
    <t>姓名</t>
  </si>
  <si>
    <t>性别</t>
  </si>
  <si>
    <t>报考单位</t>
  </si>
  <si>
    <t>报考岗位</t>
  </si>
  <si>
    <t>岗位编码</t>
  </si>
  <si>
    <t>准考证号</t>
  </si>
  <si>
    <t>笔试成绩</t>
  </si>
  <si>
    <t>面试成绩</t>
  </si>
  <si>
    <t>综合成绩</t>
  </si>
  <si>
    <t>综合排名</t>
  </si>
  <si>
    <t>招聘人数</t>
  </si>
  <si>
    <t>罗珊珊</t>
  </si>
  <si>
    <t>女</t>
  </si>
  <si>
    <t>泸县公共资源交易中心</t>
  </si>
  <si>
    <t>工作员</t>
  </si>
  <si>
    <t>2021321001</t>
  </si>
  <si>
    <t>2021321020118</t>
  </si>
  <si>
    <t>姚治强</t>
  </si>
  <si>
    <t>男</t>
  </si>
  <si>
    <t>泸县警务服务中心</t>
  </si>
  <si>
    <t>2021321002</t>
  </si>
  <si>
    <t>2021321020305</t>
  </si>
  <si>
    <t>李科</t>
  </si>
  <si>
    <t>2021321020330</t>
  </si>
  <si>
    <t>何杭</t>
  </si>
  <si>
    <t>2021321020324</t>
  </si>
  <si>
    <t>王丹</t>
  </si>
  <si>
    <t>2021321020403</t>
  </si>
  <si>
    <t>李孟兴</t>
  </si>
  <si>
    <t>2021321003</t>
  </si>
  <si>
    <t>2021321021119</t>
  </si>
  <si>
    <t>陈熳华</t>
  </si>
  <si>
    <t>2021321021416</t>
  </si>
  <si>
    <t>肖世才</t>
  </si>
  <si>
    <t>泸县医疗保障服务中心</t>
  </si>
  <si>
    <t>2021321004</t>
  </si>
  <si>
    <t>2021321021523</t>
  </si>
  <si>
    <t>黄毅恒</t>
  </si>
  <si>
    <t>泸县公路养护管理段</t>
  </si>
  <si>
    <t>2021321005</t>
  </si>
  <si>
    <t>2021321022402</t>
  </si>
  <si>
    <t>沈宏</t>
  </si>
  <si>
    <t>泸县林业科技推广站(派驻乡镇)</t>
  </si>
  <si>
    <t>2021321006</t>
  </si>
  <si>
    <t>2021321022529</t>
  </si>
  <si>
    <t>罗志</t>
  </si>
  <si>
    <t>2021321022523</t>
  </si>
  <si>
    <t>宋安羽</t>
  </si>
  <si>
    <t>泸县毗卢镇便民服务中心</t>
  </si>
  <si>
    <t>2021321007</t>
  </si>
  <si>
    <t>2021321022607</t>
  </si>
  <si>
    <t>陈柯</t>
  </si>
  <si>
    <t>泸县福集镇便民服务中心</t>
  </si>
  <si>
    <t>2021321008</t>
  </si>
  <si>
    <t>2021321022816</t>
  </si>
  <si>
    <t>余江</t>
  </si>
  <si>
    <t>泸县兆雅镇便民服务中心</t>
  </si>
  <si>
    <t>2021321009</t>
  </si>
  <si>
    <t>2021321023313</t>
  </si>
  <si>
    <t>文世忠</t>
  </si>
  <si>
    <t>2021321010</t>
  </si>
  <si>
    <t>2021321030330</t>
  </si>
  <si>
    <t>辛宇</t>
  </si>
  <si>
    <t>泸县云龙镇便民服务中心</t>
  </si>
  <si>
    <t>2021321011</t>
  </si>
  <si>
    <t>2021321030522</t>
  </si>
  <si>
    <t>刘凯</t>
  </si>
  <si>
    <t>四川省泸县建筑职业中专学校</t>
  </si>
  <si>
    <t>综合管理</t>
  </si>
  <si>
    <t>2021321012</t>
  </si>
  <si>
    <t>2021321031017</t>
  </si>
  <si>
    <t>杨哲</t>
  </si>
  <si>
    <t>四川省泸县第二中学</t>
  </si>
  <si>
    <t>财务人员</t>
  </si>
  <si>
    <t>2021321013</t>
  </si>
  <si>
    <t>2021321031205</t>
  </si>
  <si>
    <t>罗浩铖</t>
  </si>
  <si>
    <t>四川省泸县第九中学</t>
  </si>
  <si>
    <t>2021321014</t>
  </si>
  <si>
    <t>2021321031523</t>
  </si>
  <si>
    <t>陈于思</t>
  </si>
  <si>
    <t>泸县妇幼保健计划生育服务中心</t>
  </si>
  <si>
    <t>2021321015</t>
  </si>
  <si>
    <t>2021321031718</t>
  </si>
  <si>
    <t>陈梅</t>
  </si>
  <si>
    <t>泸县喻寺镇卫生院</t>
  </si>
  <si>
    <t>2021321016</t>
  </si>
  <si>
    <t>2021321031814</t>
  </si>
  <si>
    <t>姜杰</t>
  </si>
  <si>
    <t>泸县方洞镇卫生院</t>
  </si>
  <si>
    <t>2021321017</t>
  </si>
  <si>
    <t>2021321031906</t>
  </si>
  <si>
    <t>吴小叶</t>
  </si>
  <si>
    <t>泸县立石镇卫生院</t>
  </si>
  <si>
    <t>2021321018</t>
  </si>
  <si>
    <t>2021321032026</t>
  </si>
  <si>
    <t>李俊枭</t>
  </si>
  <si>
    <t>泸县第二人民医院</t>
  </si>
  <si>
    <t>病理科医生</t>
  </si>
  <si>
    <t>2021321024</t>
  </si>
  <si>
    <t>2021321032202</t>
  </si>
  <si>
    <t>余晓珊</t>
  </si>
  <si>
    <t>口腔科医生</t>
  </si>
  <si>
    <t>2021321025</t>
  </si>
  <si>
    <t>2021321032208</t>
  </si>
  <si>
    <t>林鑫</t>
  </si>
  <si>
    <t>泸县中医医院</t>
  </si>
  <si>
    <t>临床医生</t>
  </si>
  <si>
    <t>2021321029</t>
  </si>
  <si>
    <t>2021321032306</t>
  </si>
  <si>
    <t>黄方佐</t>
  </si>
  <si>
    <t>2021321032305</t>
  </si>
  <si>
    <t>谭贵川</t>
  </si>
  <si>
    <t>妇产科医生</t>
  </si>
  <si>
    <t>2021321031</t>
  </si>
  <si>
    <t>2021321032312</t>
  </si>
  <si>
    <t>陈新月</t>
  </si>
  <si>
    <t>中医科医生</t>
  </si>
  <si>
    <t>2021321032</t>
  </si>
  <si>
    <t>2021321032319</t>
  </si>
  <si>
    <t>周刊</t>
  </si>
  <si>
    <t>检验科工作人员</t>
  </si>
  <si>
    <t>2021321033</t>
  </si>
  <si>
    <t>2021321032419</t>
  </si>
  <si>
    <t>张涛</t>
  </si>
  <si>
    <t>泸县玉蟾街道社区卫生服务中心</t>
  </si>
  <si>
    <t>2021321034</t>
  </si>
  <si>
    <t>2021321032428</t>
  </si>
  <si>
    <t>韩彬</t>
  </si>
  <si>
    <t>公卫工作人员</t>
  </si>
  <si>
    <t>2021321035</t>
  </si>
  <si>
    <t>2021321032514</t>
  </si>
  <si>
    <t>王黄平</t>
  </si>
  <si>
    <t>药剂科工作人员</t>
  </si>
  <si>
    <t>2021321037</t>
  </si>
  <si>
    <t>2021321032602</t>
  </si>
  <si>
    <t>曾莞棋</t>
  </si>
  <si>
    <t>2021321038</t>
  </si>
  <si>
    <t>2021321032701</t>
  </si>
  <si>
    <t>王颖</t>
  </si>
  <si>
    <t>2021321040</t>
  </si>
  <si>
    <t>2021321032705</t>
  </si>
  <si>
    <t>喻华桢</t>
  </si>
  <si>
    <t>2021321041</t>
  </si>
  <si>
    <t>2021321032712</t>
  </si>
  <si>
    <t>朱德梅</t>
  </si>
  <si>
    <t>泸县百和镇卫生院</t>
  </si>
  <si>
    <t>2021321043</t>
  </si>
  <si>
    <t>2021321032721</t>
  </si>
  <si>
    <t>陈艳</t>
  </si>
  <si>
    <t>泸县太伏镇卫生院</t>
  </si>
  <si>
    <t>预防保健站医生</t>
  </si>
  <si>
    <t>2021321044</t>
  </si>
  <si>
    <t>2021321032723</t>
  </si>
  <si>
    <t>罗永燕</t>
  </si>
  <si>
    <t>2021321045</t>
  </si>
  <si>
    <t>2021321032726</t>
  </si>
  <si>
    <t>陈琼瑶</t>
  </si>
  <si>
    <t>2021321046</t>
  </si>
  <si>
    <t>2021321032805</t>
  </si>
  <si>
    <t>阴晓艳</t>
  </si>
  <si>
    <t>临床科室医生</t>
  </si>
  <si>
    <t>2021321048</t>
  </si>
  <si>
    <t>2021321032829</t>
  </si>
  <si>
    <t>陈雪</t>
  </si>
  <si>
    <t>2021321032828</t>
  </si>
  <si>
    <t>吴泽忠</t>
  </si>
  <si>
    <t>泸县云锦镇卫生院</t>
  </si>
  <si>
    <t>健康管理科工作人员</t>
  </si>
  <si>
    <t>2021321049</t>
  </si>
  <si>
    <t>2021321032903</t>
  </si>
  <si>
    <t>范生廷</t>
  </si>
  <si>
    <t>泸县兆雅镇卫生院</t>
  </si>
  <si>
    <t>内科医生</t>
  </si>
  <si>
    <t>2021321050</t>
  </si>
  <si>
    <t>2021321032911</t>
  </si>
  <si>
    <t>郑松林</t>
  </si>
  <si>
    <t>泸县云龙镇卫生院</t>
  </si>
  <si>
    <t>外科医生</t>
  </si>
  <si>
    <t>2021321051</t>
  </si>
  <si>
    <t>2021321032922</t>
  </si>
  <si>
    <t>田枭昂</t>
  </si>
  <si>
    <t>耳鼻喉科医生</t>
  </si>
  <si>
    <t>2021321052</t>
  </si>
  <si>
    <t>2021321032923</t>
  </si>
  <si>
    <t>熊林</t>
  </si>
  <si>
    <t>泸县毗卢镇卫生院</t>
  </si>
  <si>
    <t>2021321053</t>
  </si>
  <si>
    <t>2021321032927</t>
  </si>
  <si>
    <t>徐会</t>
  </si>
  <si>
    <t>四川省泸县第一中学</t>
  </si>
  <si>
    <t>语文教师</t>
  </si>
  <si>
    <t>2021321054</t>
  </si>
  <si>
    <t>2021321010111</t>
  </si>
  <si>
    <t>彭永梅</t>
  </si>
  <si>
    <t>数学教师</t>
  </si>
  <si>
    <t>2021321055</t>
  </si>
  <si>
    <t>2021321010117</t>
  </si>
  <si>
    <t>兰秋燕</t>
  </si>
  <si>
    <t>地理教师</t>
  </si>
  <si>
    <t>2021321056</t>
  </si>
  <si>
    <t>2021321010123</t>
  </si>
  <si>
    <t>张琴</t>
  </si>
  <si>
    <t>化学教师</t>
  </si>
  <si>
    <t>2021321057</t>
  </si>
  <si>
    <t>2021321010206</t>
  </si>
  <si>
    <t>熊敏</t>
  </si>
  <si>
    <t>生物教师</t>
  </si>
  <si>
    <t>2021321058</t>
  </si>
  <si>
    <t>2021321010221</t>
  </si>
  <si>
    <t>张先荣</t>
  </si>
  <si>
    <t>四川省泸县第四中学</t>
  </si>
  <si>
    <t>2021321059</t>
  </si>
  <si>
    <t>2021321010224</t>
  </si>
  <si>
    <t>张永强</t>
  </si>
  <si>
    <t>历史教师</t>
  </si>
  <si>
    <t>2021321060</t>
  </si>
  <si>
    <t>2021321010227</t>
  </si>
  <si>
    <t>程铁梅</t>
  </si>
  <si>
    <t>2021321061</t>
  </si>
  <si>
    <t>2021321010312</t>
  </si>
  <si>
    <t>李飞燕</t>
  </si>
  <si>
    <t>2021321062</t>
  </si>
  <si>
    <t>2021321010329</t>
  </si>
  <si>
    <t>王美淑</t>
  </si>
  <si>
    <t>2021321010317</t>
  </si>
  <si>
    <t>梁耀双</t>
  </si>
  <si>
    <t>四川省泸县第五中学</t>
  </si>
  <si>
    <t>2021321063</t>
  </si>
  <si>
    <t>2021321010506</t>
  </si>
  <si>
    <t>赵晓秀</t>
  </si>
  <si>
    <t>2021321010414</t>
  </si>
  <si>
    <t>满意</t>
  </si>
  <si>
    <t>2021321064</t>
  </si>
  <si>
    <t>2021321010525</t>
  </si>
  <si>
    <t>吴相</t>
  </si>
  <si>
    <t>2021321010524</t>
  </si>
  <si>
    <t>谢欣</t>
  </si>
  <si>
    <t>2021321010517</t>
  </si>
  <si>
    <t>李婷</t>
  </si>
  <si>
    <t>2021321010527</t>
  </si>
  <si>
    <t>何丹</t>
  </si>
  <si>
    <t>英语教师</t>
  </si>
  <si>
    <t>2021321065</t>
  </si>
  <si>
    <t>2021321010601</t>
  </si>
  <si>
    <t>刘思平</t>
  </si>
  <si>
    <t>2021321066</t>
  </si>
  <si>
    <t>2021321010619</t>
  </si>
  <si>
    <t>陈雨</t>
  </si>
  <si>
    <t>2021321067</t>
  </si>
  <si>
    <t>2021321010627</t>
  </si>
  <si>
    <t>罗梅</t>
  </si>
  <si>
    <t>物理教师</t>
  </si>
  <si>
    <t>2021321068</t>
  </si>
  <si>
    <t>2021321010702</t>
  </si>
  <si>
    <t>昌达</t>
  </si>
  <si>
    <t>2021321010716</t>
  </si>
  <si>
    <t>游博麟</t>
  </si>
  <si>
    <t>2021321010709</t>
  </si>
  <si>
    <t>唐定强</t>
  </si>
  <si>
    <t>2021321010701</t>
  </si>
  <si>
    <t>熊兰庆</t>
  </si>
  <si>
    <t>2021321010708</t>
  </si>
  <si>
    <t>熊虹冰</t>
  </si>
  <si>
    <t>2021321069</t>
  </si>
  <si>
    <t>2021321010727</t>
  </si>
  <si>
    <t>刘弘宇</t>
  </si>
  <si>
    <t>2021321070</t>
  </si>
  <si>
    <t>2021321010805</t>
  </si>
  <si>
    <t>吴江</t>
  </si>
  <si>
    <t>2021321010807</t>
  </si>
  <si>
    <t>付彩霞</t>
  </si>
  <si>
    <t>体育教师</t>
  </si>
  <si>
    <t>2021321071</t>
  </si>
  <si>
    <t>2021321010830</t>
  </si>
  <si>
    <t>范宗燕</t>
  </si>
  <si>
    <t>信息技术教师</t>
  </si>
  <si>
    <t>2021321072</t>
  </si>
  <si>
    <t>2021321010913</t>
  </si>
  <si>
    <t>陈晓云</t>
  </si>
  <si>
    <t>心理学教师</t>
  </si>
  <si>
    <t>2021321073</t>
  </si>
  <si>
    <t>2021321010923</t>
  </si>
  <si>
    <t>朱雪梅</t>
  </si>
  <si>
    <t>四川省泸县第六中学</t>
  </si>
  <si>
    <t>2021321074</t>
  </si>
  <si>
    <t>2021321011009</t>
  </si>
  <si>
    <t>熊梅</t>
  </si>
  <si>
    <t>2021321075</t>
  </si>
  <si>
    <t>2021321011103</t>
  </si>
  <si>
    <t>明玉杰</t>
  </si>
  <si>
    <t>2021321011116</t>
  </si>
  <si>
    <t>孙媛</t>
  </si>
  <si>
    <t>2021321011112</t>
  </si>
  <si>
    <t>张书涛</t>
  </si>
  <si>
    <t>2021321076</t>
  </si>
  <si>
    <t>2021321011210</t>
  </si>
  <si>
    <t>邓钰</t>
  </si>
  <si>
    <t>2021321011201</t>
  </si>
  <si>
    <t>朱魏俊</t>
  </si>
  <si>
    <t>2021321011204</t>
  </si>
  <si>
    <t>王艳梅</t>
  </si>
  <si>
    <t>2021321011209</t>
  </si>
  <si>
    <t>杨钰游</t>
  </si>
  <si>
    <t>2021321077</t>
  </si>
  <si>
    <t>2021321011310</t>
  </si>
  <si>
    <t>彭惠</t>
  </si>
  <si>
    <t>2021321011328</t>
  </si>
  <si>
    <t>周烨</t>
  </si>
  <si>
    <t>2021321011308</t>
  </si>
  <si>
    <t>熊青青</t>
  </si>
  <si>
    <t>政治教师</t>
  </si>
  <si>
    <t>2021321078</t>
  </si>
  <si>
    <t>2021321011411</t>
  </si>
  <si>
    <t>熊梦玲</t>
  </si>
  <si>
    <t>2021321079</t>
  </si>
  <si>
    <t>2021321011422</t>
  </si>
  <si>
    <t>赵杰</t>
  </si>
  <si>
    <t>2021321011428</t>
  </si>
  <si>
    <t>王馨瑶</t>
  </si>
  <si>
    <t>2021321080</t>
  </si>
  <si>
    <t>2021321011510</t>
  </si>
  <si>
    <t>张先意</t>
  </si>
  <si>
    <t>2021321011504</t>
  </si>
  <si>
    <t>李寒雪</t>
  </si>
  <si>
    <t>2021321011514</t>
  </si>
  <si>
    <t>陈丽羽</t>
  </si>
  <si>
    <t>2021321081</t>
  </si>
  <si>
    <t>2021321011610</t>
  </si>
  <si>
    <t>石会敏</t>
  </si>
  <si>
    <t>2021321011611</t>
  </si>
  <si>
    <t>胡明明</t>
  </si>
  <si>
    <t>2021321082</t>
  </si>
  <si>
    <t>2021321011728</t>
  </si>
  <si>
    <t>何苗</t>
  </si>
  <si>
    <t>2021321011714</t>
  </si>
  <si>
    <t>张琳愿</t>
  </si>
  <si>
    <t>2021321011720</t>
  </si>
  <si>
    <t>张建红</t>
  </si>
  <si>
    <t>建筑教师</t>
  </si>
  <si>
    <t>2021321083</t>
  </si>
  <si>
    <t>2021321011811</t>
  </si>
  <si>
    <t>李巧</t>
  </si>
  <si>
    <t>2021321011808</t>
  </si>
  <si>
    <t>付玉玲</t>
  </si>
  <si>
    <t>泸县城北初级中学校</t>
  </si>
  <si>
    <t>2021321084</t>
  </si>
  <si>
    <t>2021321011915</t>
  </si>
  <si>
    <t>伍悦</t>
  </si>
  <si>
    <t>2021321011923</t>
  </si>
  <si>
    <t>陈艳芬</t>
  </si>
  <si>
    <t>2021321011815</t>
  </si>
  <si>
    <t>代利</t>
  </si>
  <si>
    <t>2021321085</t>
  </si>
  <si>
    <t>2021321012027</t>
  </si>
  <si>
    <t>王霞</t>
  </si>
  <si>
    <t>2021321086</t>
  </si>
  <si>
    <t>2021321012108</t>
  </si>
  <si>
    <t>罗婷丽</t>
  </si>
  <si>
    <t>2021321087</t>
  </si>
  <si>
    <t>2021321012128</t>
  </si>
  <si>
    <t>陈静</t>
  </si>
  <si>
    <t>2021321088</t>
  </si>
  <si>
    <t>2021321012224</t>
  </si>
  <si>
    <t>葛俊聆</t>
  </si>
  <si>
    <t>美术教师</t>
  </si>
  <si>
    <t>2021321090</t>
  </si>
  <si>
    <t>2021321012404</t>
  </si>
  <si>
    <t>陈思勇</t>
  </si>
  <si>
    <t>泸县实验学校</t>
  </si>
  <si>
    <t>小学道德与法治教师</t>
  </si>
  <si>
    <t>2021321091</t>
  </si>
  <si>
    <t>2021321012421</t>
  </si>
  <si>
    <t>董龄之</t>
  </si>
  <si>
    <t>2021321092</t>
  </si>
  <si>
    <t>2021321012504</t>
  </si>
  <si>
    <t>屈馨瑶</t>
  </si>
  <si>
    <t>泸县城东小学校</t>
  </si>
  <si>
    <t>2021321093</t>
  </si>
  <si>
    <t>2021321012705</t>
  </si>
  <si>
    <t>喻兰</t>
  </si>
  <si>
    <t>2021321012609</t>
  </si>
  <si>
    <t>王思雅</t>
  </si>
  <si>
    <t>2021321094</t>
  </si>
  <si>
    <t>2021321012711</t>
  </si>
  <si>
    <t>张再容</t>
  </si>
  <si>
    <t>2021321095</t>
  </si>
  <si>
    <t>2021321012818</t>
  </si>
  <si>
    <t>周希强</t>
  </si>
  <si>
    <t>2021321096</t>
  </si>
  <si>
    <t>2021321012928</t>
  </si>
  <si>
    <t>王仕江</t>
  </si>
  <si>
    <t>泸县中宏特殊教育学校</t>
  </si>
  <si>
    <t>特殊教育教师</t>
  </si>
  <si>
    <t>2021321097</t>
  </si>
  <si>
    <t>2021321013017</t>
  </si>
  <si>
    <t>王良敏</t>
  </si>
  <si>
    <t>泸县嘉明镇嘉明中心小学校</t>
  </si>
  <si>
    <t>2021321098</t>
  </si>
  <si>
    <t>2021321013029</t>
  </si>
  <si>
    <t>游梦雪</t>
  </si>
  <si>
    <t>泸县城北幼儿园</t>
  </si>
  <si>
    <t>幼儿教师</t>
  </si>
  <si>
    <t>2021321099</t>
  </si>
  <si>
    <t>2021321013117</t>
  </si>
  <si>
    <t>唐瑞莲</t>
  </si>
  <si>
    <t>2021321013126</t>
  </si>
  <si>
    <t>牟宗先</t>
  </si>
  <si>
    <t>泸县乡镇幼儿园</t>
  </si>
  <si>
    <t>2021321100</t>
  </si>
  <si>
    <t>2021321013513</t>
  </si>
  <si>
    <t>宋敏燕</t>
  </si>
  <si>
    <t>2021321013404</t>
  </si>
  <si>
    <t>刘雨</t>
  </si>
  <si>
    <t>2021321013226</t>
  </si>
  <si>
    <t>诸惠敏</t>
  </si>
  <si>
    <t>2021321013718</t>
  </si>
  <si>
    <t>唐铭霞</t>
  </si>
  <si>
    <t>2021321013421</t>
  </si>
  <si>
    <t>穆雪</t>
  </si>
  <si>
    <t>2021321101</t>
  </si>
  <si>
    <t>2021321014016</t>
  </si>
  <si>
    <t>先秋悦</t>
  </si>
  <si>
    <t>2021321014120</t>
  </si>
  <si>
    <t>梁欣怡</t>
  </si>
  <si>
    <t>2021321014211</t>
  </si>
  <si>
    <t>胡阑也</t>
  </si>
  <si>
    <t>2021321013723</t>
  </si>
  <si>
    <t>李孝湫</t>
  </si>
  <si>
    <t>2021321014121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</si>
</sst>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9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33"/>
  <sheetViews>
    <sheetView tabSelected="1" workbookViewId="0">
      <selection activeCell="D7" sqref="D7"/>
    </sheetView>
  </sheetViews>
  <sheetFormatPr defaultColWidth="9" defaultRowHeight="21" customHeight="1"/>
  <cols>
    <col min="1" max="1" width="4.75" style="1" customWidth="1"/>
    <col min="2" max="2" width="7.25" style="2" customWidth="1"/>
    <col min="3" max="3" width="4.5" style="1" customWidth="1"/>
    <col min="4" max="4" width="21.5" style="2" customWidth="1"/>
    <col min="5" max="5" width="8.375" style="2" customWidth="1"/>
    <col min="6" max="6" width="15" style="1" customWidth="1"/>
    <col min="7" max="7" width="17" style="1" customWidth="1"/>
    <col min="8" max="8" width="10.25" style="1" customWidth="1"/>
    <col min="9" max="9" width="11.125" style="1" customWidth="1"/>
    <col min="10" max="10" width="10.875" style="1" customWidth="1"/>
    <col min="11" max="11" width="8.75" style="1" customWidth="1"/>
    <col min="12" max="12" width="5.625" style="1" customWidth="1"/>
    <col min="13" max="16384" width="9" style="1"/>
  </cols>
  <sheetData>
    <row r="1" ht="27" customHeight="1" spans="1:3">
      <c r="A1" s="3" t="s">
        <v>0</v>
      </c>
      <c r="B1" s="3"/>
      <c r="C1" s="3"/>
    </row>
    <row r="2" ht="29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.25" customHeight="1" spans="1:12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5" customHeight="1" spans="1:12">
      <c r="A4" s="7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7" t="s">
        <v>18</v>
      </c>
      <c r="G4" s="7" t="s">
        <v>19</v>
      </c>
      <c r="H4" s="7">
        <v>82</v>
      </c>
      <c r="I4" s="7">
        <v>86.6</v>
      </c>
      <c r="J4" s="7">
        <f t="shared" ref="J4:J50" si="0">H4+I4</f>
        <v>168.6</v>
      </c>
      <c r="K4" s="7">
        <v>1</v>
      </c>
      <c r="L4" s="13">
        <v>1</v>
      </c>
    </row>
    <row r="5" ht="25" customHeight="1" spans="1:12">
      <c r="A5" s="7">
        <v>2</v>
      </c>
      <c r="B5" s="7" t="s">
        <v>20</v>
      </c>
      <c r="C5" s="8" t="s">
        <v>21</v>
      </c>
      <c r="D5" s="8" t="s">
        <v>22</v>
      </c>
      <c r="E5" s="8" t="s">
        <v>17</v>
      </c>
      <c r="F5" s="7" t="s">
        <v>23</v>
      </c>
      <c r="G5" s="7" t="s">
        <v>24</v>
      </c>
      <c r="H5" s="7">
        <v>77.75</v>
      </c>
      <c r="I5" s="7">
        <v>85.6</v>
      </c>
      <c r="J5" s="7">
        <f t="shared" si="0"/>
        <v>163.35</v>
      </c>
      <c r="K5" s="7">
        <v>1</v>
      </c>
      <c r="L5" s="13">
        <v>4</v>
      </c>
    </row>
    <row r="6" ht="25" customHeight="1" spans="1:12">
      <c r="A6" s="7">
        <v>3</v>
      </c>
      <c r="B6" s="7" t="s">
        <v>25</v>
      </c>
      <c r="C6" s="8" t="s">
        <v>21</v>
      </c>
      <c r="D6" s="8" t="s">
        <v>22</v>
      </c>
      <c r="E6" s="8" t="s">
        <v>17</v>
      </c>
      <c r="F6" s="7" t="s">
        <v>23</v>
      </c>
      <c r="G6" s="7" t="s">
        <v>26</v>
      </c>
      <c r="H6" s="7">
        <v>75.25</v>
      </c>
      <c r="I6" s="7">
        <v>87.8</v>
      </c>
      <c r="J6" s="7">
        <f t="shared" si="0"/>
        <v>163.05</v>
      </c>
      <c r="K6" s="7">
        <v>2</v>
      </c>
      <c r="L6" s="14"/>
    </row>
    <row r="7" ht="25" customHeight="1" spans="1:12">
      <c r="A7" s="7">
        <v>4</v>
      </c>
      <c r="B7" s="7" t="s">
        <v>27</v>
      </c>
      <c r="C7" s="8" t="s">
        <v>21</v>
      </c>
      <c r="D7" s="8" t="s">
        <v>22</v>
      </c>
      <c r="E7" s="8" t="s">
        <v>17</v>
      </c>
      <c r="F7" s="7" t="s">
        <v>23</v>
      </c>
      <c r="G7" s="7" t="s">
        <v>28</v>
      </c>
      <c r="H7" s="7">
        <v>74</v>
      </c>
      <c r="I7" s="7">
        <v>85.7</v>
      </c>
      <c r="J7" s="7">
        <f t="shared" si="0"/>
        <v>159.7</v>
      </c>
      <c r="K7" s="7">
        <v>3</v>
      </c>
      <c r="L7" s="14"/>
    </row>
    <row r="8" ht="25" customHeight="1" spans="1:12">
      <c r="A8" s="7">
        <v>5</v>
      </c>
      <c r="B8" s="7" t="s">
        <v>29</v>
      </c>
      <c r="C8" s="8" t="s">
        <v>21</v>
      </c>
      <c r="D8" s="8" t="s">
        <v>22</v>
      </c>
      <c r="E8" s="8" t="s">
        <v>17</v>
      </c>
      <c r="F8" s="7" t="s">
        <v>23</v>
      </c>
      <c r="G8" s="7" t="s">
        <v>30</v>
      </c>
      <c r="H8" s="7">
        <v>73.75</v>
      </c>
      <c r="I8" s="7">
        <v>85.4</v>
      </c>
      <c r="J8" s="7">
        <f t="shared" si="0"/>
        <v>159.15</v>
      </c>
      <c r="K8" s="7">
        <v>4</v>
      </c>
      <c r="L8" s="14"/>
    </row>
    <row r="9" ht="25" customHeight="1" spans="1:12">
      <c r="A9" s="7">
        <v>6</v>
      </c>
      <c r="B9" s="7" t="s">
        <v>31</v>
      </c>
      <c r="C9" s="8" t="s">
        <v>21</v>
      </c>
      <c r="D9" s="8" t="s">
        <v>22</v>
      </c>
      <c r="E9" s="8" t="s">
        <v>17</v>
      </c>
      <c r="F9" s="7" t="s">
        <v>32</v>
      </c>
      <c r="G9" s="7" t="s">
        <v>33</v>
      </c>
      <c r="H9" s="7">
        <v>81.75</v>
      </c>
      <c r="I9" s="7">
        <v>86.2</v>
      </c>
      <c r="J9" s="7">
        <f t="shared" si="0"/>
        <v>167.95</v>
      </c>
      <c r="K9" s="7">
        <v>1</v>
      </c>
      <c r="L9" s="13">
        <v>2</v>
      </c>
    </row>
    <row r="10" ht="25" customHeight="1" spans="1:12">
      <c r="A10" s="7">
        <v>7</v>
      </c>
      <c r="B10" s="7" t="s">
        <v>34</v>
      </c>
      <c r="C10" s="8" t="s">
        <v>15</v>
      </c>
      <c r="D10" s="8" t="s">
        <v>22</v>
      </c>
      <c r="E10" s="8" t="s">
        <v>17</v>
      </c>
      <c r="F10" s="7" t="s">
        <v>32</v>
      </c>
      <c r="G10" s="7" t="s">
        <v>35</v>
      </c>
      <c r="H10" s="7">
        <v>74.5</v>
      </c>
      <c r="I10" s="7">
        <v>85.6</v>
      </c>
      <c r="J10" s="7">
        <f t="shared" si="0"/>
        <v>160.1</v>
      </c>
      <c r="K10" s="7">
        <v>2</v>
      </c>
      <c r="L10" s="14"/>
    </row>
    <row r="11" ht="25" customHeight="1" spans="1:12">
      <c r="A11" s="7">
        <v>8</v>
      </c>
      <c r="B11" s="7" t="s">
        <v>36</v>
      </c>
      <c r="C11" s="8" t="s">
        <v>21</v>
      </c>
      <c r="D11" s="8" t="s">
        <v>37</v>
      </c>
      <c r="E11" s="8" t="s">
        <v>17</v>
      </c>
      <c r="F11" s="7" t="s">
        <v>38</v>
      </c>
      <c r="G11" s="7" t="s">
        <v>39</v>
      </c>
      <c r="H11" s="7">
        <v>74.75</v>
      </c>
      <c r="I11" s="7">
        <v>86.4</v>
      </c>
      <c r="J11" s="7">
        <f t="shared" si="0"/>
        <v>161.15</v>
      </c>
      <c r="K11" s="7">
        <v>1</v>
      </c>
      <c r="L11" s="13">
        <v>1</v>
      </c>
    </row>
    <row r="12" ht="25" customHeight="1" spans="1:12">
      <c r="A12" s="7">
        <v>9</v>
      </c>
      <c r="B12" s="7" t="s">
        <v>40</v>
      </c>
      <c r="C12" s="8" t="s">
        <v>21</v>
      </c>
      <c r="D12" s="8" t="s">
        <v>41</v>
      </c>
      <c r="E12" s="8" t="s">
        <v>17</v>
      </c>
      <c r="F12" s="7" t="s">
        <v>42</v>
      </c>
      <c r="G12" s="7" t="s">
        <v>43</v>
      </c>
      <c r="H12" s="7">
        <v>77.25</v>
      </c>
      <c r="I12" s="7">
        <v>84.9</v>
      </c>
      <c r="J12" s="7">
        <f t="shared" si="0"/>
        <v>162.15</v>
      </c>
      <c r="K12" s="7">
        <v>1</v>
      </c>
      <c r="L12" s="13">
        <v>1</v>
      </c>
    </row>
    <row r="13" ht="25" customHeight="1" spans="1:12">
      <c r="A13" s="7">
        <v>10</v>
      </c>
      <c r="B13" s="7" t="s">
        <v>44</v>
      </c>
      <c r="C13" s="8" t="s">
        <v>21</v>
      </c>
      <c r="D13" s="8" t="s">
        <v>45</v>
      </c>
      <c r="E13" s="8" t="s">
        <v>17</v>
      </c>
      <c r="F13" s="7" t="s">
        <v>46</v>
      </c>
      <c r="G13" s="7" t="s">
        <v>47</v>
      </c>
      <c r="H13" s="7">
        <v>70</v>
      </c>
      <c r="I13" s="7">
        <v>85.7</v>
      </c>
      <c r="J13" s="7">
        <f t="shared" si="0"/>
        <v>155.7</v>
      </c>
      <c r="K13" s="7">
        <v>1</v>
      </c>
      <c r="L13" s="13">
        <v>2</v>
      </c>
    </row>
    <row r="14" ht="25" customHeight="1" spans="1:12">
      <c r="A14" s="7">
        <v>11</v>
      </c>
      <c r="B14" s="7" t="s">
        <v>48</v>
      </c>
      <c r="C14" s="8" t="s">
        <v>21</v>
      </c>
      <c r="D14" s="8" t="s">
        <v>45</v>
      </c>
      <c r="E14" s="8" t="s">
        <v>17</v>
      </c>
      <c r="F14" s="7" t="s">
        <v>46</v>
      </c>
      <c r="G14" s="7" t="s">
        <v>49</v>
      </c>
      <c r="H14" s="7">
        <v>69.25</v>
      </c>
      <c r="I14" s="7">
        <v>84.6</v>
      </c>
      <c r="J14" s="7">
        <f t="shared" si="0"/>
        <v>153.85</v>
      </c>
      <c r="K14" s="7">
        <v>2</v>
      </c>
      <c r="L14" s="14"/>
    </row>
    <row r="15" ht="25" customHeight="1" spans="1:12">
      <c r="A15" s="7">
        <v>12</v>
      </c>
      <c r="B15" s="7" t="s">
        <v>50</v>
      </c>
      <c r="C15" s="8" t="s">
        <v>15</v>
      </c>
      <c r="D15" s="8" t="s">
        <v>51</v>
      </c>
      <c r="E15" s="8" t="s">
        <v>17</v>
      </c>
      <c r="F15" s="7" t="s">
        <v>52</v>
      </c>
      <c r="G15" s="7" t="s">
        <v>53</v>
      </c>
      <c r="H15" s="7">
        <v>65.25</v>
      </c>
      <c r="I15" s="7">
        <v>83.8</v>
      </c>
      <c r="J15" s="7">
        <f t="shared" si="0"/>
        <v>149.05</v>
      </c>
      <c r="K15" s="7">
        <v>1</v>
      </c>
      <c r="L15" s="13">
        <v>1</v>
      </c>
    </row>
    <row r="16" ht="25" customHeight="1" spans="1:12">
      <c r="A16" s="7">
        <v>13</v>
      </c>
      <c r="B16" s="7" t="s">
        <v>54</v>
      </c>
      <c r="C16" s="8" t="s">
        <v>21</v>
      </c>
      <c r="D16" s="8" t="s">
        <v>55</v>
      </c>
      <c r="E16" s="8" t="s">
        <v>17</v>
      </c>
      <c r="F16" s="7" t="s">
        <v>56</v>
      </c>
      <c r="G16" s="7" t="s">
        <v>57</v>
      </c>
      <c r="H16" s="7">
        <v>75.5</v>
      </c>
      <c r="I16" s="7">
        <v>85</v>
      </c>
      <c r="J16" s="7">
        <f t="shared" si="0"/>
        <v>160.5</v>
      </c>
      <c r="K16" s="7">
        <v>1</v>
      </c>
      <c r="L16" s="13">
        <v>1</v>
      </c>
    </row>
    <row r="17" ht="25" customHeight="1" spans="1:12">
      <c r="A17" s="7">
        <v>14</v>
      </c>
      <c r="B17" s="7" t="s">
        <v>58</v>
      </c>
      <c r="C17" s="8" t="s">
        <v>21</v>
      </c>
      <c r="D17" s="8" t="s">
        <v>59</v>
      </c>
      <c r="E17" s="8" t="s">
        <v>17</v>
      </c>
      <c r="F17" s="7" t="s">
        <v>60</v>
      </c>
      <c r="G17" s="7" t="s">
        <v>61</v>
      </c>
      <c r="H17" s="7">
        <v>75.5</v>
      </c>
      <c r="I17" s="7">
        <v>83.5</v>
      </c>
      <c r="J17" s="7">
        <f t="shared" si="0"/>
        <v>159</v>
      </c>
      <c r="K17" s="7">
        <v>1</v>
      </c>
      <c r="L17" s="13">
        <v>1</v>
      </c>
    </row>
    <row r="18" ht="25" customHeight="1" spans="1:12">
      <c r="A18" s="7">
        <v>15</v>
      </c>
      <c r="B18" s="7" t="s">
        <v>62</v>
      </c>
      <c r="C18" s="8" t="s">
        <v>21</v>
      </c>
      <c r="D18" s="8" t="s">
        <v>59</v>
      </c>
      <c r="E18" s="8" t="s">
        <v>17</v>
      </c>
      <c r="F18" s="7" t="s">
        <v>63</v>
      </c>
      <c r="G18" s="7" t="s">
        <v>64</v>
      </c>
      <c r="H18" s="7">
        <v>69.5</v>
      </c>
      <c r="I18" s="7">
        <v>84.2</v>
      </c>
      <c r="J18" s="7">
        <f t="shared" si="0"/>
        <v>153.7</v>
      </c>
      <c r="K18" s="7">
        <v>1</v>
      </c>
      <c r="L18" s="13">
        <v>1</v>
      </c>
    </row>
    <row r="19" ht="25" customHeight="1" spans="1:12">
      <c r="A19" s="7">
        <v>16</v>
      </c>
      <c r="B19" s="7" t="s">
        <v>65</v>
      </c>
      <c r="C19" s="8" t="s">
        <v>15</v>
      </c>
      <c r="D19" s="8" t="s">
        <v>66</v>
      </c>
      <c r="E19" s="8" t="s">
        <v>17</v>
      </c>
      <c r="F19" s="7" t="s">
        <v>67</v>
      </c>
      <c r="G19" s="7" t="s">
        <v>68</v>
      </c>
      <c r="H19" s="7">
        <v>67</v>
      </c>
      <c r="I19" s="7">
        <v>85</v>
      </c>
      <c r="J19" s="7">
        <f t="shared" si="0"/>
        <v>152</v>
      </c>
      <c r="K19" s="7">
        <v>1</v>
      </c>
      <c r="L19" s="13">
        <v>1</v>
      </c>
    </row>
    <row r="20" ht="25" customHeight="1" spans="1:12">
      <c r="A20" s="7">
        <v>17</v>
      </c>
      <c r="B20" s="7" t="s">
        <v>69</v>
      </c>
      <c r="C20" s="8" t="s">
        <v>21</v>
      </c>
      <c r="D20" s="8" t="s">
        <v>70</v>
      </c>
      <c r="E20" s="8" t="s">
        <v>71</v>
      </c>
      <c r="F20" s="7" t="s">
        <v>72</v>
      </c>
      <c r="G20" s="7" t="s">
        <v>73</v>
      </c>
      <c r="H20" s="7">
        <v>75.5</v>
      </c>
      <c r="I20" s="7">
        <v>87.2</v>
      </c>
      <c r="J20" s="7">
        <f t="shared" si="0"/>
        <v>162.7</v>
      </c>
      <c r="K20" s="7">
        <v>1</v>
      </c>
      <c r="L20" s="13">
        <v>1</v>
      </c>
    </row>
    <row r="21" ht="25" customHeight="1" spans="1:12">
      <c r="A21" s="7">
        <v>18</v>
      </c>
      <c r="B21" s="7" t="s">
        <v>74</v>
      </c>
      <c r="C21" s="8" t="s">
        <v>21</v>
      </c>
      <c r="D21" s="8" t="s">
        <v>75</v>
      </c>
      <c r="E21" s="8" t="s">
        <v>76</v>
      </c>
      <c r="F21" s="7" t="s">
        <v>77</v>
      </c>
      <c r="G21" s="7" t="s">
        <v>78</v>
      </c>
      <c r="H21" s="7">
        <v>74.5</v>
      </c>
      <c r="I21" s="7">
        <v>84.2</v>
      </c>
      <c r="J21" s="7">
        <f t="shared" si="0"/>
        <v>158.7</v>
      </c>
      <c r="K21" s="7">
        <v>1</v>
      </c>
      <c r="L21" s="13">
        <v>1</v>
      </c>
    </row>
    <row r="22" ht="25" customHeight="1" spans="1:12">
      <c r="A22" s="7">
        <v>19</v>
      </c>
      <c r="B22" s="7" t="s">
        <v>79</v>
      </c>
      <c r="C22" s="8" t="s">
        <v>21</v>
      </c>
      <c r="D22" s="8" t="s">
        <v>80</v>
      </c>
      <c r="E22" s="8" t="s">
        <v>76</v>
      </c>
      <c r="F22" s="7" t="s">
        <v>81</v>
      </c>
      <c r="G22" s="7" t="s">
        <v>82</v>
      </c>
      <c r="H22" s="7">
        <v>71.25</v>
      </c>
      <c r="I22" s="7">
        <v>86</v>
      </c>
      <c r="J22" s="7">
        <f t="shared" si="0"/>
        <v>157.25</v>
      </c>
      <c r="K22" s="7">
        <v>1</v>
      </c>
      <c r="L22" s="13">
        <v>1</v>
      </c>
    </row>
    <row r="23" ht="25" customHeight="1" spans="1:12">
      <c r="A23" s="7">
        <v>20</v>
      </c>
      <c r="B23" s="7" t="s">
        <v>83</v>
      </c>
      <c r="C23" s="8" t="s">
        <v>15</v>
      </c>
      <c r="D23" s="8" t="s">
        <v>84</v>
      </c>
      <c r="E23" s="8" t="s">
        <v>76</v>
      </c>
      <c r="F23" s="7" t="s">
        <v>85</v>
      </c>
      <c r="G23" s="7" t="s">
        <v>86</v>
      </c>
      <c r="H23" s="7">
        <v>70.75</v>
      </c>
      <c r="I23" s="7">
        <v>86</v>
      </c>
      <c r="J23" s="7">
        <f t="shared" si="0"/>
        <v>156.75</v>
      </c>
      <c r="K23" s="7">
        <v>1</v>
      </c>
      <c r="L23" s="13">
        <v>1</v>
      </c>
    </row>
    <row r="24" ht="25" customHeight="1" spans="1:12">
      <c r="A24" s="7">
        <v>21</v>
      </c>
      <c r="B24" s="7" t="s">
        <v>87</v>
      </c>
      <c r="C24" s="8" t="s">
        <v>15</v>
      </c>
      <c r="D24" s="8" t="s">
        <v>88</v>
      </c>
      <c r="E24" s="8" t="s">
        <v>76</v>
      </c>
      <c r="F24" s="7" t="s">
        <v>89</v>
      </c>
      <c r="G24" s="7" t="s">
        <v>90</v>
      </c>
      <c r="H24" s="7">
        <v>71.25</v>
      </c>
      <c r="I24" s="7">
        <v>84</v>
      </c>
      <c r="J24" s="7">
        <f t="shared" si="0"/>
        <v>155.25</v>
      </c>
      <c r="K24" s="7">
        <v>1</v>
      </c>
      <c r="L24" s="13">
        <v>1</v>
      </c>
    </row>
    <row r="25" ht="25" customHeight="1" spans="1:12">
      <c r="A25" s="7">
        <v>22</v>
      </c>
      <c r="B25" s="7" t="s">
        <v>91</v>
      </c>
      <c r="C25" s="8" t="s">
        <v>21</v>
      </c>
      <c r="D25" s="8" t="s">
        <v>92</v>
      </c>
      <c r="E25" s="8" t="s">
        <v>76</v>
      </c>
      <c r="F25" s="7" t="s">
        <v>93</v>
      </c>
      <c r="G25" s="7" t="s">
        <v>94</v>
      </c>
      <c r="H25" s="7">
        <v>70.25</v>
      </c>
      <c r="I25" s="7">
        <v>83</v>
      </c>
      <c r="J25" s="7">
        <f t="shared" si="0"/>
        <v>153.25</v>
      </c>
      <c r="K25" s="7">
        <v>1</v>
      </c>
      <c r="L25" s="13">
        <v>1</v>
      </c>
    </row>
    <row r="26" ht="25" customHeight="1" spans="1:12">
      <c r="A26" s="7">
        <v>23</v>
      </c>
      <c r="B26" s="7" t="s">
        <v>95</v>
      </c>
      <c r="C26" s="8" t="s">
        <v>15</v>
      </c>
      <c r="D26" s="8" t="s">
        <v>96</v>
      </c>
      <c r="E26" s="8" t="s">
        <v>76</v>
      </c>
      <c r="F26" s="7" t="s">
        <v>97</v>
      </c>
      <c r="G26" s="7" t="s">
        <v>98</v>
      </c>
      <c r="H26" s="7">
        <v>67.75</v>
      </c>
      <c r="I26" s="7">
        <v>86.6</v>
      </c>
      <c r="J26" s="7">
        <f t="shared" si="0"/>
        <v>154.35</v>
      </c>
      <c r="K26" s="7">
        <v>1</v>
      </c>
      <c r="L26" s="13">
        <v>1</v>
      </c>
    </row>
    <row r="27" ht="25" customHeight="1" spans="1:12">
      <c r="A27" s="7">
        <v>24</v>
      </c>
      <c r="B27" s="7" t="s">
        <v>99</v>
      </c>
      <c r="C27" s="8" t="s">
        <v>21</v>
      </c>
      <c r="D27" s="8" t="s">
        <v>100</v>
      </c>
      <c r="E27" s="8" t="s">
        <v>101</v>
      </c>
      <c r="F27" s="7" t="s">
        <v>102</v>
      </c>
      <c r="G27" s="7" t="s">
        <v>103</v>
      </c>
      <c r="H27" s="7">
        <v>59.5</v>
      </c>
      <c r="I27" s="7">
        <v>86.4</v>
      </c>
      <c r="J27" s="7">
        <f t="shared" si="0"/>
        <v>145.9</v>
      </c>
      <c r="K27" s="7">
        <v>1</v>
      </c>
      <c r="L27" s="13">
        <v>1</v>
      </c>
    </row>
    <row r="28" ht="25" customHeight="1" spans="1:12">
      <c r="A28" s="7">
        <v>25</v>
      </c>
      <c r="B28" s="7" t="s">
        <v>104</v>
      </c>
      <c r="C28" s="8" t="s">
        <v>15</v>
      </c>
      <c r="D28" s="8" t="s">
        <v>100</v>
      </c>
      <c r="E28" s="8" t="s">
        <v>105</v>
      </c>
      <c r="F28" s="7" t="s">
        <v>106</v>
      </c>
      <c r="G28" s="7" t="s">
        <v>107</v>
      </c>
      <c r="H28" s="7">
        <v>57.25</v>
      </c>
      <c r="I28" s="7">
        <v>81.6</v>
      </c>
      <c r="J28" s="7">
        <f t="shared" si="0"/>
        <v>138.85</v>
      </c>
      <c r="K28" s="7">
        <v>1</v>
      </c>
      <c r="L28" s="13">
        <v>1</v>
      </c>
    </row>
    <row r="29" ht="25" customHeight="1" spans="1:12">
      <c r="A29" s="7">
        <v>26</v>
      </c>
      <c r="B29" s="7" t="s">
        <v>108</v>
      </c>
      <c r="C29" s="8" t="s">
        <v>15</v>
      </c>
      <c r="D29" s="8" t="s">
        <v>109</v>
      </c>
      <c r="E29" s="8" t="s">
        <v>110</v>
      </c>
      <c r="F29" s="7" t="s">
        <v>111</v>
      </c>
      <c r="G29" s="7" t="s">
        <v>112</v>
      </c>
      <c r="H29" s="7">
        <v>49</v>
      </c>
      <c r="I29" s="7">
        <v>82.6</v>
      </c>
      <c r="J29" s="7">
        <f t="shared" si="0"/>
        <v>131.6</v>
      </c>
      <c r="K29" s="7">
        <v>1</v>
      </c>
      <c r="L29" s="13">
        <v>2</v>
      </c>
    </row>
    <row r="30" ht="25" customHeight="1" spans="1:12">
      <c r="A30" s="7">
        <v>27</v>
      </c>
      <c r="B30" s="7" t="s">
        <v>113</v>
      </c>
      <c r="C30" s="8" t="s">
        <v>15</v>
      </c>
      <c r="D30" s="8" t="s">
        <v>109</v>
      </c>
      <c r="E30" s="8" t="s">
        <v>110</v>
      </c>
      <c r="F30" s="7" t="s">
        <v>111</v>
      </c>
      <c r="G30" s="7" t="s">
        <v>114</v>
      </c>
      <c r="H30" s="7">
        <v>46</v>
      </c>
      <c r="I30" s="7">
        <v>80.6</v>
      </c>
      <c r="J30" s="7">
        <f t="shared" si="0"/>
        <v>126.6</v>
      </c>
      <c r="K30" s="7">
        <v>2</v>
      </c>
      <c r="L30" s="15"/>
    </row>
    <row r="31" ht="25" customHeight="1" spans="1:12">
      <c r="A31" s="7">
        <v>28</v>
      </c>
      <c r="B31" s="7" t="s">
        <v>115</v>
      </c>
      <c r="C31" s="8" t="s">
        <v>21</v>
      </c>
      <c r="D31" s="8" t="s">
        <v>84</v>
      </c>
      <c r="E31" s="8" t="s">
        <v>116</v>
      </c>
      <c r="F31" s="7" t="s">
        <v>117</v>
      </c>
      <c r="G31" s="7" t="s">
        <v>118</v>
      </c>
      <c r="H31" s="7">
        <v>55.25</v>
      </c>
      <c r="I31" s="7">
        <v>81.6</v>
      </c>
      <c r="J31" s="7">
        <f t="shared" si="0"/>
        <v>136.85</v>
      </c>
      <c r="K31" s="7">
        <v>1</v>
      </c>
      <c r="L31" s="7">
        <v>1</v>
      </c>
    </row>
    <row r="32" ht="25" customHeight="1" spans="1:12">
      <c r="A32" s="7">
        <v>29</v>
      </c>
      <c r="B32" s="7" t="s">
        <v>119</v>
      </c>
      <c r="C32" s="8" t="s">
        <v>15</v>
      </c>
      <c r="D32" s="8" t="s">
        <v>84</v>
      </c>
      <c r="E32" s="8" t="s">
        <v>120</v>
      </c>
      <c r="F32" s="7" t="s">
        <v>121</v>
      </c>
      <c r="G32" s="7" t="s">
        <v>122</v>
      </c>
      <c r="H32" s="7">
        <v>57</v>
      </c>
      <c r="I32" s="7">
        <v>81.4</v>
      </c>
      <c r="J32" s="7">
        <f t="shared" si="0"/>
        <v>138.4</v>
      </c>
      <c r="K32" s="7">
        <v>1</v>
      </c>
      <c r="L32" s="13">
        <v>1</v>
      </c>
    </row>
    <row r="33" ht="25" customHeight="1" spans="1:12">
      <c r="A33" s="7">
        <v>30</v>
      </c>
      <c r="B33" s="7" t="s">
        <v>123</v>
      </c>
      <c r="C33" s="8" t="s">
        <v>15</v>
      </c>
      <c r="D33" s="8" t="s">
        <v>84</v>
      </c>
      <c r="E33" s="8" t="s">
        <v>124</v>
      </c>
      <c r="F33" s="7" t="s">
        <v>125</v>
      </c>
      <c r="G33" s="7" t="s">
        <v>126</v>
      </c>
      <c r="H33" s="7">
        <v>69.25</v>
      </c>
      <c r="I33" s="7">
        <v>85</v>
      </c>
      <c r="J33" s="7">
        <f t="shared" si="0"/>
        <v>154.25</v>
      </c>
      <c r="K33" s="7">
        <v>1</v>
      </c>
      <c r="L33" s="13">
        <v>1</v>
      </c>
    </row>
    <row r="34" ht="25" customHeight="1" spans="1:12">
      <c r="A34" s="7">
        <v>31</v>
      </c>
      <c r="B34" s="7" t="s">
        <v>127</v>
      </c>
      <c r="C34" s="8" t="s">
        <v>21</v>
      </c>
      <c r="D34" s="8" t="s">
        <v>128</v>
      </c>
      <c r="E34" s="8" t="s">
        <v>110</v>
      </c>
      <c r="F34" s="7" t="s">
        <v>129</v>
      </c>
      <c r="G34" s="7" t="s">
        <v>130</v>
      </c>
      <c r="H34" s="7">
        <v>41</v>
      </c>
      <c r="I34" s="7">
        <v>80</v>
      </c>
      <c r="J34" s="7">
        <f t="shared" si="0"/>
        <v>121</v>
      </c>
      <c r="K34" s="7">
        <v>1</v>
      </c>
      <c r="L34" s="7">
        <v>1</v>
      </c>
    </row>
    <row r="35" ht="25" customHeight="1" spans="1:12">
      <c r="A35" s="7">
        <v>32</v>
      </c>
      <c r="B35" s="7" t="s">
        <v>131</v>
      </c>
      <c r="C35" s="8" t="s">
        <v>21</v>
      </c>
      <c r="D35" s="8" t="s">
        <v>88</v>
      </c>
      <c r="E35" s="8" t="s">
        <v>132</v>
      </c>
      <c r="F35" s="7" t="s">
        <v>133</v>
      </c>
      <c r="G35" s="7" t="s">
        <v>134</v>
      </c>
      <c r="H35" s="7">
        <v>68.75</v>
      </c>
      <c r="I35" s="7">
        <v>84.8</v>
      </c>
      <c r="J35" s="7">
        <f t="shared" si="0"/>
        <v>153.55</v>
      </c>
      <c r="K35" s="7">
        <v>1</v>
      </c>
      <c r="L35" s="13">
        <v>1</v>
      </c>
    </row>
    <row r="36" ht="25" customHeight="1" spans="1:12">
      <c r="A36" s="7">
        <v>33</v>
      </c>
      <c r="B36" s="7" t="s">
        <v>135</v>
      </c>
      <c r="C36" s="8" t="s">
        <v>15</v>
      </c>
      <c r="D36" s="8" t="s">
        <v>88</v>
      </c>
      <c r="E36" s="8" t="s">
        <v>136</v>
      </c>
      <c r="F36" s="7" t="s">
        <v>137</v>
      </c>
      <c r="G36" s="7" t="s">
        <v>138</v>
      </c>
      <c r="H36" s="7">
        <v>57.5</v>
      </c>
      <c r="I36" s="7">
        <v>83</v>
      </c>
      <c r="J36" s="7">
        <f t="shared" si="0"/>
        <v>140.5</v>
      </c>
      <c r="K36" s="7">
        <v>1</v>
      </c>
      <c r="L36" s="13">
        <v>1</v>
      </c>
    </row>
    <row r="37" ht="25" customHeight="1" spans="1:12">
      <c r="A37" s="7">
        <v>34</v>
      </c>
      <c r="B37" s="7" t="s">
        <v>139</v>
      </c>
      <c r="C37" s="8" t="s">
        <v>15</v>
      </c>
      <c r="D37" s="8" t="s">
        <v>88</v>
      </c>
      <c r="E37" s="8" t="s">
        <v>124</v>
      </c>
      <c r="F37" s="7" t="s">
        <v>140</v>
      </c>
      <c r="G37" s="7" t="s">
        <v>141</v>
      </c>
      <c r="H37" s="7">
        <v>63.25</v>
      </c>
      <c r="I37" s="7">
        <v>82.4</v>
      </c>
      <c r="J37" s="7">
        <f t="shared" si="0"/>
        <v>145.65</v>
      </c>
      <c r="K37" s="7">
        <v>1</v>
      </c>
      <c r="L37" s="13">
        <v>1</v>
      </c>
    </row>
    <row r="38" ht="25" customHeight="1" spans="1:12">
      <c r="A38" s="7">
        <v>35</v>
      </c>
      <c r="B38" s="7" t="s">
        <v>142</v>
      </c>
      <c r="C38" s="8" t="s">
        <v>15</v>
      </c>
      <c r="D38" s="8" t="s">
        <v>92</v>
      </c>
      <c r="E38" s="8" t="s">
        <v>110</v>
      </c>
      <c r="F38" s="7" t="s">
        <v>143</v>
      </c>
      <c r="G38" s="7" t="s">
        <v>144</v>
      </c>
      <c r="H38" s="7">
        <v>53.5</v>
      </c>
      <c r="I38" s="7">
        <v>82.4</v>
      </c>
      <c r="J38" s="7">
        <f t="shared" si="0"/>
        <v>135.9</v>
      </c>
      <c r="K38" s="7">
        <v>1</v>
      </c>
      <c r="L38" s="13">
        <v>1</v>
      </c>
    </row>
    <row r="39" ht="25" customHeight="1" spans="1:12">
      <c r="A39" s="7">
        <v>36</v>
      </c>
      <c r="B39" s="7" t="s">
        <v>145</v>
      </c>
      <c r="C39" s="8" t="s">
        <v>15</v>
      </c>
      <c r="D39" s="8" t="s">
        <v>92</v>
      </c>
      <c r="E39" s="8" t="s">
        <v>120</v>
      </c>
      <c r="F39" s="7" t="s">
        <v>146</v>
      </c>
      <c r="G39" s="7" t="s">
        <v>147</v>
      </c>
      <c r="H39" s="7">
        <v>61.25</v>
      </c>
      <c r="I39" s="7">
        <v>81</v>
      </c>
      <c r="J39" s="7">
        <f t="shared" si="0"/>
        <v>142.25</v>
      </c>
      <c r="K39" s="7">
        <v>1</v>
      </c>
      <c r="L39" s="13">
        <v>1</v>
      </c>
    </row>
    <row r="40" ht="25" customHeight="1" spans="1:12">
      <c r="A40" s="7">
        <v>37</v>
      </c>
      <c r="B40" s="7" t="s">
        <v>148</v>
      </c>
      <c r="C40" s="8" t="s">
        <v>15</v>
      </c>
      <c r="D40" s="8" t="s">
        <v>149</v>
      </c>
      <c r="E40" s="8" t="s">
        <v>110</v>
      </c>
      <c r="F40" s="7" t="s">
        <v>150</v>
      </c>
      <c r="G40" s="7" t="s">
        <v>151</v>
      </c>
      <c r="H40" s="7">
        <v>49.75</v>
      </c>
      <c r="I40" s="7">
        <v>80.6</v>
      </c>
      <c r="J40" s="7">
        <f t="shared" si="0"/>
        <v>130.35</v>
      </c>
      <c r="K40" s="7">
        <v>1</v>
      </c>
      <c r="L40" s="7">
        <v>1</v>
      </c>
    </row>
    <row r="41" ht="25" customHeight="1" spans="1:12">
      <c r="A41" s="7">
        <v>38</v>
      </c>
      <c r="B41" s="7" t="s">
        <v>152</v>
      </c>
      <c r="C41" s="8" t="s">
        <v>15</v>
      </c>
      <c r="D41" s="8" t="s">
        <v>153</v>
      </c>
      <c r="E41" s="8" t="s">
        <v>154</v>
      </c>
      <c r="F41" s="7" t="s">
        <v>155</v>
      </c>
      <c r="G41" s="7" t="s">
        <v>156</v>
      </c>
      <c r="H41" s="7">
        <v>48</v>
      </c>
      <c r="I41" s="7">
        <v>79.4</v>
      </c>
      <c r="J41" s="7">
        <f t="shared" si="0"/>
        <v>127.4</v>
      </c>
      <c r="K41" s="7">
        <v>1</v>
      </c>
      <c r="L41" s="13">
        <v>1</v>
      </c>
    </row>
    <row r="42" ht="25" customHeight="1" spans="1:12">
      <c r="A42" s="7">
        <v>39</v>
      </c>
      <c r="B42" s="7" t="s">
        <v>157</v>
      </c>
      <c r="C42" s="8" t="s">
        <v>15</v>
      </c>
      <c r="D42" s="8" t="s">
        <v>153</v>
      </c>
      <c r="E42" s="8" t="s">
        <v>154</v>
      </c>
      <c r="F42" s="7" t="s">
        <v>158</v>
      </c>
      <c r="G42" s="7" t="s">
        <v>159</v>
      </c>
      <c r="H42" s="7">
        <v>50.25</v>
      </c>
      <c r="I42" s="7">
        <v>80.2</v>
      </c>
      <c r="J42" s="7">
        <f t="shared" si="0"/>
        <v>130.45</v>
      </c>
      <c r="K42" s="7">
        <v>1</v>
      </c>
      <c r="L42" s="13">
        <v>1</v>
      </c>
    </row>
    <row r="43" ht="25" customHeight="1" spans="1:12">
      <c r="A43" s="7">
        <v>40</v>
      </c>
      <c r="B43" s="7" t="s">
        <v>160</v>
      </c>
      <c r="C43" s="8" t="s">
        <v>15</v>
      </c>
      <c r="D43" s="8" t="s">
        <v>96</v>
      </c>
      <c r="E43" s="8" t="s">
        <v>136</v>
      </c>
      <c r="F43" s="7" t="s">
        <v>161</v>
      </c>
      <c r="G43" s="7" t="s">
        <v>162</v>
      </c>
      <c r="H43" s="7">
        <v>59.75</v>
      </c>
      <c r="I43" s="7">
        <v>83.6</v>
      </c>
      <c r="J43" s="7">
        <f t="shared" si="0"/>
        <v>143.35</v>
      </c>
      <c r="K43" s="7">
        <v>1</v>
      </c>
      <c r="L43" s="7">
        <v>1</v>
      </c>
    </row>
    <row r="44" ht="25" customHeight="1" spans="1:12">
      <c r="A44" s="7">
        <v>41</v>
      </c>
      <c r="B44" s="7" t="s">
        <v>163</v>
      </c>
      <c r="C44" s="8" t="s">
        <v>15</v>
      </c>
      <c r="D44" s="8" t="s">
        <v>96</v>
      </c>
      <c r="E44" s="8" t="s">
        <v>164</v>
      </c>
      <c r="F44" s="7" t="s">
        <v>165</v>
      </c>
      <c r="G44" s="7" t="s">
        <v>166</v>
      </c>
      <c r="H44" s="7">
        <v>54</v>
      </c>
      <c r="I44" s="7">
        <v>83.6</v>
      </c>
      <c r="J44" s="7">
        <f t="shared" si="0"/>
        <v>137.6</v>
      </c>
      <c r="K44" s="7">
        <v>1</v>
      </c>
      <c r="L44" s="13">
        <v>2</v>
      </c>
    </row>
    <row r="45" ht="25" customHeight="1" spans="1:12">
      <c r="A45" s="7">
        <v>42</v>
      </c>
      <c r="B45" s="7" t="s">
        <v>167</v>
      </c>
      <c r="C45" s="8" t="s">
        <v>21</v>
      </c>
      <c r="D45" s="8" t="s">
        <v>96</v>
      </c>
      <c r="E45" s="8" t="s">
        <v>164</v>
      </c>
      <c r="F45" s="7" t="s">
        <v>165</v>
      </c>
      <c r="G45" s="7" t="s">
        <v>168</v>
      </c>
      <c r="H45" s="7">
        <v>51.25</v>
      </c>
      <c r="I45" s="7">
        <v>84.4</v>
      </c>
      <c r="J45" s="7">
        <f t="shared" si="0"/>
        <v>135.65</v>
      </c>
      <c r="K45" s="7">
        <v>2</v>
      </c>
      <c r="L45" s="14"/>
    </row>
    <row r="46" ht="25" customHeight="1" spans="1:12">
      <c r="A46" s="7">
        <v>43</v>
      </c>
      <c r="B46" s="7" t="s">
        <v>169</v>
      </c>
      <c r="C46" s="8" t="s">
        <v>21</v>
      </c>
      <c r="D46" s="8" t="s">
        <v>170</v>
      </c>
      <c r="E46" s="8" t="s">
        <v>171</v>
      </c>
      <c r="F46" s="7" t="s">
        <v>172</v>
      </c>
      <c r="G46" s="7" t="s">
        <v>173</v>
      </c>
      <c r="H46" s="7">
        <v>55</v>
      </c>
      <c r="I46" s="7">
        <v>83</v>
      </c>
      <c r="J46" s="7">
        <f t="shared" si="0"/>
        <v>138</v>
      </c>
      <c r="K46" s="7">
        <v>1</v>
      </c>
      <c r="L46" s="13">
        <v>1</v>
      </c>
    </row>
    <row r="47" ht="25" customHeight="1" spans="1:12">
      <c r="A47" s="7">
        <v>44</v>
      </c>
      <c r="B47" s="7" t="s">
        <v>174</v>
      </c>
      <c r="C47" s="8" t="s">
        <v>21</v>
      </c>
      <c r="D47" s="8" t="s">
        <v>175</v>
      </c>
      <c r="E47" s="8" t="s">
        <v>176</v>
      </c>
      <c r="F47" s="7" t="s">
        <v>177</v>
      </c>
      <c r="G47" s="7" t="s">
        <v>178</v>
      </c>
      <c r="H47" s="7">
        <v>60</v>
      </c>
      <c r="I47" s="7">
        <v>82</v>
      </c>
      <c r="J47" s="7">
        <f t="shared" si="0"/>
        <v>142</v>
      </c>
      <c r="K47" s="7">
        <v>1</v>
      </c>
      <c r="L47" s="13">
        <v>1</v>
      </c>
    </row>
    <row r="48" ht="25" customHeight="1" spans="1:12">
      <c r="A48" s="7">
        <v>45</v>
      </c>
      <c r="B48" s="7" t="s">
        <v>179</v>
      </c>
      <c r="C48" s="8" t="s">
        <v>21</v>
      </c>
      <c r="D48" s="8" t="s">
        <v>180</v>
      </c>
      <c r="E48" s="8" t="s">
        <v>181</v>
      </c>
      <c r="F48" s="7" t="s">
        <v>182</v>
      </c>
      <c r="G48" s="7" t="s">
        <v>183</v>
      </c>
      <c r="H48" s="7">
        <v>60</v>
      </c>
      <c r="I48" s="7">
        <v>84.6</v>
      </c>
      <c r="J48" s="7">
        <f t="shared" si="0"/>
        <v>144.6</v>
      </c>
      <c r="K48" s="7">
        <v>1</v>
      </c>
      <c r="L48" s="13">
        <v>1</v>
      </c>
    </row>
    <row r="49" ht="25" customHeight="1" spans="1:12">
      <c r="A49" s="7">
        <v>46</v>
      </c>
      <c r="B49" s="7" t="s">
        <v>184</v>
      </c>
      <c r="C49" s="8" t="s">
        <v>21</v>
      </c>
      <c r="D49" s="8" t="s">
        <v>180</v>
      </c>
      <c r="E49" s="8" t="s">
        <v>185</v>
      </c>
      <c r="F49" s="7" t="s">
        <v>186</v>
      </c>
      <c r="G49" s="7" t="s">
        <v>187</v>
      </c>
      <c r="H49" s="7">
        <v>54.25</v>
      </c>
      <c r="I49" s="7">
        <v>84.4</v>
      </c>
      <c r="J49" s="7">
        <f t="shared" si="0"/>
        <v>138.65</v>
      </c>
      <c r="K49" s="7">
        <v>1</v>
      </c>
      <c r="L49" s="13">
        <v>1</v>
      </c>
    </row>
    <row r="50" ht="25" customHeight="1" spans="1:12">
      <c r="A50" s="7">
        <v>47</v>
      </c>
      <c r="B50" s="7" t="s">
        <v>188</v>
      </c>
      <c r="C50" s="8" t="s">
        <v>15</v>
      </c>
      <c r="D50" s="8" t="s">
        <v>189</v>
      </c>
      <c r="E50" s="8" t="s">
        <v>120</v>
      </c>
      <c r="F50" s="7" t="s">
        <v>190</v>
      </c>
      <c r="G50" s="7" t="s">
        <v>191</v>
      </c>
      <c r="H50" s="7">
        <v>63.5</v>
      </c>
      <c r="I50" s="7">
        <v>83</v>
      </c>
      <c r="J50" s="7">
        <f t="shared" si="0"/>
        <v>146.5</v>
      </c>
      <c r="K50" s="7">
        <v>1</v>
      </c>
      <c r="L50" s="7">
        <v>1</v>
      </c>
    </row>
    <row r="51" ht="25" customHeight="1" spans="1:12">
      <c r="A51" s="7">
        <v>48</v>
      </c>
      <c r="B51" s="9" t="s">
        <v>192</v>
      </c>
      <c r="C51" s="9" t="s">
        <v>15</v>
      </c>
      <c r="D51" s="10" t="s">
        <v>193</v>
      </c>
      <c r="E51" s="9" t="s">
        <v>194</v>
      </c>
      <c r="F51" s="9" t="s">
        <v>195</v>
      </c>
      <c r="G51" s="9" t="s">
        <v>196</v>
      </c>
      <c r="H51" s="11">
        <v>65.5</v>
      </c>
      <c r="I51" s="12">
        <v>84.6</v>
      </c>
      <c r="J51" s="12">
        <v>150.1</v>
      </c>
      <c r="K51" s="12">
        <v>1</v>
      </c>
      <c r="L51" s="16">
        <v>1</v>
      </c>
    </row>
    <row r="52" ht="25" customHeight="1" spans="1:12">
      <c r="A52" s="7">
        <v>49</v>
      </c>
      <c r="B52" s="9" t="s">
        <v>197</v>
      </c>
      <c r="C52" s="9" t="s">
        <v>15</v>
      </c>
      <c r="D52" s="10" t="s">
        <v>193</v>
      </c>
      <c r="E52" s="9" t="s">
        <v>198</v>
      </c>
      <c r="F52" s="9" t="s">
        <v>199</v>
      </c>
      <c r="G52" s="9" t="s">
        <v>200</v>
      </c>
      <c r="H52" s="12">
        <v>62.75</v>
      </c>
      <c r="I52" s="12">
        <v>84.4</v>
      </c>
      <c r="J52" s="12">
        <v>147.15</v>
      </c>
      <c r="K52" s="12">
        <v>1</v>
      </c>
      <c r="L52" s="16">
        <v>1</v>
      </c>
    </row>
    <row r="53" ht="25" customHeight="1" spans="1:12">
      <c r="A53" s="7">
        <v>50</v>
      </c>
      <c r="B53" s="9" t="s">
        <v>201</v>
      </c>
      <c r="C53" s="9" t="s">
        <v>15</v>
      </c>
      <c r="D53" s="10" t="s">
        <v>193</v>
      </c>
      <c r="E53" s="9" t="s">
        <v>202</v>
      </c>
      <c r="F53" s="9" t="s">
        <v>203</v>
      </c>
      <c r="G53" s="9" t="s">
        <v>204</v>
      </c>
      <c r="H53" s="12">
        <v>68.25</v>
      </c>
      <c r="I53" s="12">
        <v>86.8</v>
      </c>
      <c r="J53" s="12">
        <v>155.05</v>
      </c>
      <c r="K53" s="12">
        <v>1</v>
      </c>
      <c r="L53" s="16">
        <v>1</v>
      </c>
    </row>
    <row r="54" ht="25" customHeight="1" spans="1:12">
      <c r="A54" s="7">
        <v>51</v>
      </c>
      <c r="B54" s="9" t="s">
        <v>205</v>
      </c>
      <c r="C54" s="9" t="s">
        <v>15</v>
      </c>
      <c r="D54" s="10" t="s">
        <v>193</v>
      </c>
      <c r="E54" s="9" t="s">
        <v>206</v>
      </c>
      <c r="F54" s="9" t="s">
        <v>207</v>
      </c>
      <c r="G54" s="9" t="s">
        <v>208</v>
      </c>
      <c r="H54" s="12">
        <v>66.5</v>
      </c>
      <c r="I54" s="12">
        <v>86.4</v>
      </c>
      <c r="J54" s="12">
        <v>152.9</v>
      </c>
      <c r="K54" s="12">
        <v>1</v>
      </c>
      <c r="L54" s="16">
        <v>1</v>
      </c>
    </row>
    <row r="55" ht="25" customHeight="1" spans="1:12">
      <c r="A55" s="7">
        <v>52</v>
      </c>
      <c r="B55" s="9" t="s">
        <v>209</v>
      </c>
      <c r="C55" s="9" t="s">
        <v>15</v>
      </c>
      <c r="D55" s="10" t="s">
        <v>193</v>
      </c>
      <c r="E55" s="9" t="s">
        <v>210</v>
      </c>
      <c r="F55" s="9" t="s">
        <v>211</v>
      </c>
      <c r="G55" s="9" t="s">
        <v>212</v>
      </c>
      <c r="H55" s="12">
        <v>58</v>
      </c>
      <c r="I55" s="12">
        <v>88.2</v>
      </c>
      <c r="J55" s="12">
        <v>146.2</v>
      </c>
      <c r="K55" s="12">
        <v>1</v>
      </c>
      <c r="L55" s="16">
        <v>1</v>
      </c>
    </row>
    <row r="56" ht="25" customHeight="1" spans="1:12">
      <c r="A56" s="7">
        <v>53</v>
      </c>
      <c r="B56" s="9" t="s">
        <v>213</v>
      </c>
      <c r="C56" s="9" t="s">
        <v>21</v>
      </c>
      <c r="D56" s="10" t="s">
        <v>214</v>
      </c>
      <c r="E56" s="9" t="s">
        <v>198</v>
      </c>
      <c r="F56" s="9" t="s">
        <v>215</v>
      </c>
      <c r="G56" s="9" t="s">
        <v>216</v>
      </c>
      <c r="H56" s="12">
        <v>58.5</v>
      </c>
      <c r="I56" s="12">
        <v>85.6</v>
      </c>
      <c r="J56" s="12">
        <v>144.1</v>
      </c>
      <c r="K56" s="12">
        <v>1</v>
      </c>
      <c r="L56" s="16">
        <v>1</v>
      </c>
    </row>
    <row r="57" ht="25" customHeight="1" spans="1:12">
      <c r="A57" s="7">
        <v>54</v>
      </c>
      <c r="B57" s="9" t="s">
        <v>217</v>
      </c>
      <c r="C57" s="9" t="s">
        <v>21</v>
      </c>
      <c r="D57" s="10" t="s">
        <v>214</v>
      </c>
      <c r="E57" s="9" t="s">
        <v>218</v>
      </c>
      <c r="F57" s="9" t="s">
        <v>219</v>
      </c>
      <c r="G57" s="9" t="s">
        <v>220</v>
      </c>
      <c r="H57" s="12">
        <v>68</v>
      </c>
      <c r="I57" s="12">
        <v>85.2</v>
      </c>
      <c r="J57" s="12">
        <v>153.2</v>
      </c>
      <c r="K57" s="12">
        <v>1</v>
      </c>
      <c r="L57" s="16">
        <v>1</v>
      </c>
    </row>
    <row r="58" ht="25" customHeight="1" spans="1:12">
      <c r="A58" s="7">
        <v>55</v>
      </c>
      <c r="B58" s="9" t="s">
        <v>221</v>
      </c>
      <c r="C58" s="9" t="s">
        <v>15</v>
      </c>
      <c r="D58" s="10" t="s">
        <v>214</v>
      </c>
      <c r="E58" s="9" t="s">
        <v>202</v>
      </c>
      <c r="F58" s="9" t="s">
        <v>222</v>
      </c>
      <c r="G58" s="9" t="s">
        <v>223</v>
      </c>
      <c r="H58" s="12">
        <v>65.75</v>
      </c>
      <c r="I58" s="12">
        <v>87</v>
      </c>
      <c r="J58" s="12">
        <v>152.75</v>
      </c>
      <c r="K58" s="12">
        <v>1</v>
      </c>
      <c r="L58" s="16">
        <v>1</v>
      </c>
    </row>
    <row r="59" ht="25" customHeight="1" spans="1:12">
      <c r="A59" s="7">
        <v>56</v>
      </c>
      <c r="B59" s="9" t="s">
        <v>224</v>
      </c>
      <c r="C59" s="9" t="s">
        <v>15</v>
      </c>
      <c r="D59" s="10" t="s">
        <v>214</v>
      </c>
      <c r="E59" s="9" t="s">
        <v>210</v>
      </c>
      <c r="F59" s="9" t="s">
        <v>225</v>
      </c>
      <c r="G59" s="9" t="s">
        <v>226</v>
      </c>
      <c r="H59" s="12">
        <v>68.5</v>
      </c>
      <c r="I59" s="12">
        <v>89.8</v>
      </c>
      <c r="J59" s="12">
        <v>158.3</v>
      </c>
      <c r="K59" s="12">
        <v>1</v>
      </c>
      <c r="L59" s="16">
        <v>2</v>
      </c>
    </row>
    <row r="60" ht="25" customHeight="1" spans="1:12">
      <c r="A60" s="7">
        <v>57</v>
      </c>
      <c r="B60" s="9" t="s">
        <v>227</v>
      </c>
      <c r="C60" s="9" t="s">
        <v>15</v>
      </c>
      <c r="D60" s="10" t="s">
        <v>214</v>
      </c>
      <c r="E60" s="9" t="s">
        <v>210</v>
      </c>
      <c r="F60" s="9" t="s">
        <v>225</v>
      </c>
      <c r="G60" s="9" t="s">
        <v>228</v>
      </c>
      <c r="H60" s="12">
        <v>69.5</v>
      </c>
      <c r="I60" s="12">
        <v>87.6</v>
      </c>
      <c r="J60" s="12">
        <v>157.1</v>
      </c>
      <c r="K60" s="12">
        <v>2</v>
      </c>
      <c r="L60" s="17"/>
    </row>
    <row r="61" ht="25" customHeight="1" spans="1:12">
      <c r="A61" s="7">
        <v>58</v>
      </c>
      <c r="B61" s="9" t="s">
        <v>229</v>
      </c>
      <c r="C61" s="9" t="s">
        <v>15</v>
      </c>
      <c r="D61" s="10" t="s">
        <v>230</v>
      </c>
      <c r="E61" s="9" t="s">
        <v>194</v>
      </c>
      <c r="F61" s="9" t="s">
        <v>231</v>
      </c>
      <c r="G61" s="9" t="s">
        <v>232</v>
      </c>
      <c r="H61" s="11">
        <v>72.75</v>
      </c>
      <c r="I61" s="12">
        <v>86.6</v>
      </c>
      <c r="J61" s="12">
        <v>159.35</v>
      </c>
      <c r="K61" s="12">
        <v>1</v>
      </c>
      <c r="L61" s="16">
        <v>2</v>
      </c>
    </row>
    <row r="62" ht="25" customHeight="1" spans="1:12">
      <c r="A62" s="7">
        <v>59</v>
      </c>
      <c r="B62" s="9" t="s">
        <v>233</v>
      </c>
      <c r="C62" s="9" t="s">
        <v>15</v>
      </c>
      <c r="D62" s="10" t="s">
        <v>230</v>
      </c>
      <c r="E62" s="9" t="s">
        <v>194</v>
      </c>
      <c r="F62" s="9" t="s">
        <v>231</v>
      </c>
      <c r="G62" s="9" t="s">
        <v>234</v>
      </c>
      <c r="H62" s="11">
        <v>66.75</v>
      </c>
      <c r="I62" s="12">
        <v>88.2</v>
      </c>
      <c r="J62" s="12">
        <v>154.95</v>
      </c>
      <c r="K62" s="12">
        <v>2</v>
      </c>
      <c r="L62" s="17"/>
    </row>
    <row r="63" ht="25" customHeight="1" spans="1:12">
      <c r="A63" s="7">
        <v>60</v>
      </c>
      <c r="B63" s="9" t="s">
        <v>235</v>
      </c>
      <c r="C63" s="9" t="s">
        <v>15</v>
      </c>
      <c r="D63" s="10" t="s">
        <v>230</v>
      </c>
      <c r="E63" s="9" t="s">
        <v>198</v>
      </c>
      <c r="F63" s="9" t="s">
        <v>236</v>
      </c>
      <c r="G63" s="9" t="s">
        <v>237</v>
      </c>
      <c r="H63" s="12">
        <v>70.75</v>
      </c>
      <c r="I63" s="12">
        <v>86.8</v>
      </c>
      <c r="J63" s="12">
        <v>157.55</v>
      </c>
      <c r="K63" s="12">
        <v>1</v>
      </c>
      <c r="L63" s="16">
        <v>4</v>
      </c>
    </row>
    <row r="64" ht="25" customHeight="1" spans="1:12">
      <c r="A64" s="7">
        <v>61</v>
      </c>
      <c r="B64" s="9" t="s">
        <v>238</v>
      </c>
      <c r="C64" s="9" t="s">
        <v>15</v>
      </c>
      <c r="D64" s="10" t="s">
        <v>230</v>
      </c>
      <c r="E64" s="9" t="s">
        <v>198</v>
      </c>
      <c r="F64" s="9" t="s">
        <v>236</v>
      </c>
      <c r="G64" s="9" t="s">
        <v>239</v>
      </c>
      <c r="H64" s="12">
        <v>66.75</v>
      </c>
      <c r="I64" s="12">
        <v>86.7</v>
      </c>
      <c r="J64" s="12">
        <v>153.45</v>
      </c>
      <c r="K64" s="12">
        <v>2</v>
      </c>
      <c r="L64" s="17"/>
    </row>
    <row r="65" ht="25" customHeight="1" spans="1:12">
      <c r="A65" s="7">
        <v>62</v>
      </c>
      <c r="B65" s="9" t="s">
        <v>240</v>
      </c>
      <c r="C65" s="9" t="s">
        <v>15</v>
      </c>
      <c r="D65" s="10" t="s">
        <v>230</v>
      </c>
      <c r="E65" s="9" t="s">
        <v>198</v>
      </c>
      <c r="F65" s="9" t="s">
        <v>236</v>
      </c>
      <c r="G65" s="9" t="s">
        <v>241</v>
      </c>
      <c r="H65" s="12">
        <v>61</v>
      </c>
      <c r="I65" s="12">
        <v>84.6</v>
      </c>
      <c r="J65" s="12">
        <v>145.6</v>
      </c>
      <c r="K65" s="12">
        <v>3</v>
      </c>
      <c r="L65" s="17"/>
    </row>
    <row r="66" ht="25" customHeight="1" spans="1:12">
      <c r="A66" s="7">
        <v>63</v>
      </c>
      <c r="B66" s="9" t="s">
        <v>242</v>
      </c>
      <c r="C66" s="9" t="s">
        <v>15</v>
      </c>
      <c r="D66" s="10" t="s">
        <v>230</v>
      </c>
      <c r="E66" s="9" t="s">
        <v>198</v>
      </c>
      <c r="F66" s="9" t="s">
        <v>236</v>
      </c>
      <c r="G66" s="9" t="s">
        <v>243</v>
      </c>
      <c r="H66" s="12">
        <v>61.25</v>
      </c>
      <c r="I66" s="12">
        <v>84.1</v>
      </c>
      <c r="J66" s="12">
        <v>145.35</v>
      </c>
      <c r="K66" s="12">
        <v>4</v>
      </c>
      <c r="L66" s="17"/>
    </row>
    <row r="67" ht="25" customHeight="1" spans="1:12">
      <c r="A67" s="7">
        <v>64</v>
      </c>
      <c r="B67" s="9" t="s">
        <v>244</v>
      </c>
      <c r="C67" s="9" t="s">
        <v>15</v>
      </c>
      <c r="D67" s="10" t="s">
        <v>230</v>
      </c>
      <c r="E67" s="9" t="s">
        <v>245</v>
      </c>
      <c r="F67" s="9" t="s">
        <v>246</v>
      </c>
      <c r="G67" s="9" t="s">
        <v>247</v>
      </c>
      <c r="H67" s="12">
        <v>68.75</v>
      </c>
      <c r="I67" s="12">
        <v>88.8</v>
      </c>
      <c r="J67" s="12">
        <v>157.55</v>
      </c>
      <c r="K67" s="12">
        <v>1</v>
      </c>
      <c r="L67" s="16">
        <v>1</v>
      </c>
    </row>
    <row r="68" ht="25" customHeight="1" spans="1:12">
      <c r="A68" s="7">
        <v>65</v>
      </c>
      <c r="B68" s="9" t="s">
        <v>248</v>
      </c>
      <c r="C68" s="9" t="s">
        <v>21</v>
      </c>
      <c r="D68" s="10" t="s">
        <v>230</v>
      </c>
      <c r="E68" s="9" t="s">
        <v>218</v>
      </c>
      <c r="F68" s="9" t="s">
        <v>249</v>
      </c>
      <c r="G68" s="9" t="s">
        <v>250</v>
      </c>
      <c r="H68" s="12">
        <v>71.75</v>
      </c>
      <c r="I68" s="12">
        <v>86</v>
      </c>
      <c r="J68" s="12">
        <v>157.75</v>
      </c>
      <c r="K68" s="12">
        <v>1</v>
      </c>
      <c r="L68" s="16">
        <v>1</v>
      </c>
    </row>
    <row r="69" ht="25" customHeight="1" spans="1:12">
      <c r="A69" s="7">
        <v>66</v>
      </c>
      <c r="B69" s="9" t="s">
        <v>251</v>
      </c>
      <c r="C69" s="9" t="s">
        <v>15</v>
      </c>
      <c r="D69" s="10" t="s">
        <v>230</v>
      </c>
      <c r="E69" s="9" t="s">
        <v>202</v>
      </c>
      <c r="F69" s="9" t="s">
        <v>252</v>
      </c>
      <c r="G69" s="9" t="s">
        <v>253</v>
      </c>
      <c r="H69" s="12">
        <v>64.5</v>
      </c>
      <c r="I69" s="12">
        <v>87.1</v>
      </c>
      <c r="J69" s="12">
        <v>151.6</v>
      </c>
      <c r="K69" s="12">
        <v>1</v>
      </c>
      <c r="L69" s="16">
        <v>1</v>
      </c>
    </row>
    <row r="70" ht="25" customHeight="1" spans="1:12">
      <c r="A70" s="7">
        <v>67</v>
      </c>
      <c r="B70" s="9" t="s">
        <v>254</v>
      </c>
      <c r="C70" s="9" t="s">
        <v>15</v>
      </c>
      <c r="D70" s="10" t="s">
        <v>230</v>
      </c>
      <c r="E70" s="9" t="s">
        <v>255</v>
      </c>
      <c r="F70" s="9" t="s">
        <v>256</v>
      </c>
      <c r="G70" s="9" t="s">
        <v>257</v>
      </c>
      <c r="H70" s="12">
        <v>65.75</v>
      </c>
      <c r="I70" s="12">
        <v>85.8</v>
      </c>
      <c r="J70" s="12">
        <v>151.55</v>
      </c>
      <c r="K70" s="12">
        <v>1</v>
      </c>
      <c r="L70" s="16">
        <v>5</v>
      </c>
    </row>
    <row r="71" ht="25" customHeight="1" spans="1:12">
      <c r="A71" s="7">
        <v>68</v>
      </c>
      <c r="B71" s="9" t="s">
        <v>258</v>
      </c>
      <c r="C71" s="9" t="s">
        <v>21</v>
      </c>
      <c r="D71" s="10" t="s">
        <v>230</v>
      </c>
      <c r="E71" s="9" t="s">
        <v>255</v>
      </c>
      <c r="F71" s="9" t="s">
        <v>256</v>
      </c>
      <c r="G71" s="9" t="s">
        <v>259</v>
      </c>
      <c r="H71" s="12">
        <v>64.5</v>
      </c>
      <c r="I71" s="12">
        <v>84</v>
      </c>
      <c r="J71" s="12">
        <v>148.5</v>
      </c>
      <c r="K71" s="12">
        <v>2</v>
      </c>
      <c r="L71" s="17"/>
    </row>
    <row r="72" ht="25" customHeight="1" spans="1:12">
      <c r="A72" s="7">
        <v>69</v>
      </c>
      <c r="B72" s="9" t="s">
        <v>260</v>
      </c>
      <c r="C72" s="9" t="s">
        <v>21</v>
      </c>
      <c r="D72" s="10" t="s">
        <v>230</v>
      </c>
      <c r="E72" s="9" t="s">
        <v>255</v>
      </c>
      <c r="F72" s="9" t="s">
        <v>256</v>
      </c>
      <c r="G72" s="9" t="s">
        <v>261</v>
      </c>
      <c r="H72" s="12">
        <v>65</v>
      </c>
      <c r="I72" s="12">
        <v>83.4</v>
      </c>
      <c r="J72" s="12">
        <v>148.4</v>
      </c>
      <c r="K72" s="12">
        <v>3</v>
      </c>
      <c r="L72" s="17"/>
    </row>
    <row r="73" ht="25" customHeight="1" spans="1:12">
      <c r="A73" s="7">
        <v>70</v>
      </c>
      <c r="B73" s="9" t="s">
        <v>262</v>
      </c>
      <c r="C73" s="9" t="s">
        <v>21</v>
      </c>
      <c r="D73" s="10" t="s">
        <v>230</v>
      </c>
      <c r="E73" s="9" t="s">
        <v>255</v>
      </c>
      <c r="F73" s="9" t="s">
        <v>256</v>
      </c>
      <c r="G73" s="9" t="s">
        <v>263</v>
      </c>
      <c r="H73" s="12">
        <v>58.75</v>
      </c>
      <c r="I73" s="12">
        <v>88</v>
      </c>
      <c r="J73" s="12">
        <v>146.75</v>
      </c>
      <c r="K73" s="12">
        <v>4</v>
      </c>
      <c r="L73" s="17"/>
    </row>
    <row r="74" ht="25" customHeight="1" spans="1:12">
      <c r="A74" s="7">
        <v>71</v>
      </c>
      <c r="B74" s="9" t="s">
        <v>264</v>
      </c>
      <c r="C74" s="9" t="s">
        <v>21</v>
      </c>
      <c r="D74" s="10" t="s">
        <v>230</v>
      </c>
      <c r="E74" s="9" t="s">
        <v>255</v>
      </c>
      <c r="F74" s="9" t="s">
        <v>256</v>
      </c>
      <c r="G74" s="9" t="s">
        <v>265</v>
      </c>
      <c r="H74" s="12">
        <v>56.25</v>
      </c>
      <c r="I74" s="12">
        <v>87.4</v>
      </c>
      <c r="J74" s="12">
        <v>143.65</v>
      </c>
      <c r="K74" s="12">
        <v>5</v>
      </c>
      <c r="L74" s="17"/>
    </row>
    <row r="75" ht="25" customHeight="1" spans="1:12">
      <c r="A75" s="7">
        <v>72</v>
      </c>
      <c r="B75" s="9" t="s">
        <v>266</v>
      </c>
      <c r="C75" s="9" t="s">
        <v>21</v>
      </c>
      <c r="D75" s="10" t="s">
        <v>230</v>
      </c>
      <c r="E75" s="9" t="s">
        <v>206</v>
      </c>
      <c r="F75" s="9" t="s">
        <v>267</v>
      </c>
      <c r="G75" s="9" t="s">
        <v>268</v>
      </c>
      <c r="H75" s="12">
        <v>69</v>
      </c>
      <c r="I75" s="12">
        <v>86.2</v>
      </c>
      <c r="J75" s="12">
        <v>155.2</v>
      </c>
      <c r="K75" s="12">
        <v>1</v>
      </c>
      <c r="L75" s="16">
        <v>1</v>
      </c>
    </row>
    <row r="76" ht="25" customHeight="1" spans="1:12">
      <c r="A76" s="7">
        <v>73</v>
      </c>
      <c r="B76" s="9" t="s">
        <v>269</v>
      </c>
      <c r="C76" s="9" t="s">
        <v>21</v>
      </c>
      <c r="D76" s="10" t="s">
        <v>230</v>
      </c>
      <c r="E76" s="9" t="s">
        <v>210</v>
      </c>
      <c r="F76" s="9" t="s">
        <v>270</v>
      </c>
      <c r="G76" s="9" t="s">
        <v>271</v>
      </c>
      <c r="H76" s="12">
        <v>69</v>
      </c>
      <c r="I76" s="12">
        <v>87.2</v>
      </c>
      <c r="J76" s="12">
        <v>156.2</v>
      </c>
      <c r="K76" s="12">
        <v>1</v>
      </c>
      <c r="L76" s="16">
        <v>2</v>
      </c>
    </row>
    <row r="77" ht="25" customHeight="1" spans="1:12">
      <c r="A77" s="7">
        <v>74</v>
      </c>
      <c r="B77" s="9" t="s">
        <v>272</v>
      </c>
      <c r="C77" s="9" t="s">
        <v>21</v>
      </c>
      <c r="D77" s="10" t="s">
        <v>230</v>
      </c>
      <c r="E77" s="9" t="s">
        <v>210</v>
      </c>
      <c r="F77" s="9" t="s">
        <v>270</v>
      </c>
      <c r="G77" s="9" t="s">
        <v>273</v>
      </c>
      <c r="H77" s="12">
        <v>50</v>
      </c>
      <c r="I77" s="12">
        <v>83.2</v>
      </c>
      <c r="J77" s="12">
        <v>133.2</v>
      </c>
      <c r="K77" s="12">
        <v>2</v>
      </c>
      <c r="L77" s="18"/>
    </row>
    <row r="78" ht="25" customHeight="1" spans="1:12">
      <c r="A78" s="7">
        <v>75</v>
      </c>
      <c r="B78" s="9" t="s">
        <v>274</v>
      </c>
      <c r="C78" s="9" t="s">
        <v>15</v>
      </c>
      <c r="D78" s="10" t="s">
        <v>230</v>
      </c>
      <c r="E78" s="9" t="s">
        <v>275</v>
      </c>
      <c r="F78" s="9" t="s">
        <v>276</v>
      </c>
      <c r="G78" s="9" t="s">
        <v>277</v>
      </c>
      <c r="H78" s="12">
        <v>66.25</v>
      </c>
      <c r="I78" s="12">
        <v>86</v>
      </c>
      <c r="J78" s="12">
        <v>152.25</v>
      </c>
      <c r="K78" s="12">
        <v>1</v>
      </c>
      <c r="L78" s="16">
        <v>1</v>
      </c>
    </row>
    <row r="79" ht="25" customHeight="1" spans="1:12">
      <c r="A79" s="7">
        <v>76</v>
      </c>
      <c r="B79" s="9" t="s">
        <v>278</v>
      </c>
      <c r="C79" s="9" t="s">
        <v>15</v>
      </c>
      <c r="D79" s="10" t="s">
        <v>230</v>
      </c>
      <c r="E79" s="9" t="s">
        <v>279</v>
      </c>
      <c r="F79" s="9" t="s">
        <v>280</v>
      </c>
      <c r="G79" s="9" t="s">
        <v>281</v>
      </c>
      <c r="H79" s="12">
        <v>65.75</v>
      </c>
      <c r="I79" s="12">
        <v>85.6</v>
      </c>
      <c r="J79" s="12">
        <v>151.35</v>
      </c>
      <c r="K79" s="12">
        <v>1</v>
      </c>
      <c r="L79" s="16">
        <v>1</v>
      </c>
    </row>
    <row r="80" ht="25" customHeight="1" spans="1:12">
      <c r="A80" s="7">
        <v>77</v>
      </c>
      <c r="B80" s="9" t="s">
        <v>282</v>
      </c>
      <c r="C80" s="9" t="s">
        <v>15</v>
      </c>
      <c r="D80" s="10" t="s">
        <v>230</v>
      </c>
      <c r="E80" s="9" t="s">
        <v>283</v>
      </c>
      <c r="F80" s="9" t="s">
        <v>284</v>
      </c>
      <c r="G80" s="9" t="s">
        <v>285</v>
      </c>
      <c r="H80" s="12">
        <v>69.75</v>
      </c>
      <c r="I80" s="12">
        <v>84.6</v>
      </c>
      <c r="J80" s="12">
        <v>154.35</v>
      </c>
      <c r="K80" s="12">
        <v>1</v>
      </c>
      <c r="L80" s="16">
        <v>1</v>
      </c>
    </row>
    <row r="81" ht="25" customHeight="1" spans="1:12">
      <c r="A81" s="7">
        <v>78</v>
      </c>
      <c r="B81" s="9" t="s">
        <v>286</v>
      </c>
      <c r="C81" s="9" t="s">
        <v>15</v>
      </c>
      <c r="D81" s="10" t="s">
        <v>287</v>
      </c>
      <c r="E81" s="9" t="s">
        <v>194</v>
      </c>
      <c r="F81" s="9" t="s">
        <v>288</v>
      </c>
      <c r="G81" s="9" t="s">
        <v>289</v>
      </c>
      <c r="H81" s="11">
        <v>72.5</v>
      </c>
      <c r="I81" s="12">
        <v>85.6</v>
      </c>
      <c r="J81" s="12">
        <v>158.1</v>
      </c>
      <c r="K81" s="12">
        <v>1</v>
      </c>
      <c r="L81" s="16">
        <v>1</v>
      </c>
    </row>
    <row r="82" ht="25" customHeight="1" spans="1:12">
      <c r="A82" s="7">
        <v>79</v>
      </c>
      <c r="B82" s="9" t="s">
        <v>290</v>
      </c>
      <c r="C82" s="9" t="s">
        <v>15</v>
      </c>
      <c r="D82" s="10" t="s">
        <v>80</v>
      </c>
      <c r="E82" s="9" t="s">
        <v>194</v>
      </c>
      <c r="F82" s="9" t="s">
        <v>291</v>
      </c>
      <c r="G82" s="9" t="s">
        <v>292</v>
      </c>
      <c r="H82" s="11">
        <v>71.75</v>
      </c>
      <c r="I82" s="12">
        <v>90</v>
      </c>
      <c r="J82" s="12">
        <v>161.75</v>
      </c>
      <c r="K82" s="12">
        <v>1</v>
      </c>
      <c r="L82" s="16">
        <v>3</v>
      </c>
    </row>
    <row r="83" ht="25" customHeight="1" spans="1:12">
      <c r="A83" s="7">
        <v>80</v>
      </c>
      <c r="B83" s="9" t="s">
        <v>293</v>
      </c>
      <c r="C83" s="9" t="s">
        <v>15</v>
      </c>
      <c r="D83" s="10" t="s">
        <v>80</v>
      </c>
      <c r="E83" s="9" t="s">
        <v>194</v>
      </c>
      <c r="F83" s="9" t="s">
        <v>291</v>
      </c>
      <c r="G83" s="9" t="s">
        <v>294</v>
      </c>
      <c r="H83" s="11">
        <v>74.75</v>
      </c>
      <c r="I83" s="12">
        <v>86</v>
      </c>
      <c r="J83" s="12">
        <v>160.75</v>
      </c>
      <c r="K83" s="12">
        <v>2</v>
      </c>
      <c r="L83" s="17"/>
    </row>
    <row r="84" ht="25" customHeight="1" spans="1:12">
      <c r="A84" s="7">
        <v>81</v>
      </c>
      <c r="B84" s="9" t="s">
        <v>295</v>
      </c>
      <c r="C84" s="9" t="s">
        <v>15</v>
      </c>
      <c r="D84" s="10" t="s">
        <v>80</v>
      </c>
      <c r="E84" s="9" t="s">
        <v>194</v>
      </c>
      <c r="F84" s="9" t="s">
        <v>291</v>
      </c>
      <c r="G84" s="9" t="s">
        <v>296</v>
      </c>
      <c r="H84" s="11">
        <v>69.75</v>
      </c>
      <c r="I84" s="12">
        <v>87.8</v>
      </c>
      <c r="J84" s="12">
        <v>157.55</v>
      </c>
      <c r="K84" s="12">
        <v>3</v>
      </c>
      <c r="L84" s="17"/>
    </row>
    <row r="85" ht="25" customHeight="1" spans="1:12">
      <c r="A85" s="7">
        <v>82</v>
      </c>
      <c r="B85" s="9" t="s">
        <v>297</v>
      </c>
      <c r="C85" s="9" t="s">
        <v>21</v>
      </c>
      <c r="D85" s="10" t="s">
        <v>80</v>
      </c>
      <c r="E85" s="9" t="s">
        <v>198</v>
      </c>
      <c r="F85" s="9" t="s">
        <v>298</v>
      </c>
      <c r="G85" s="9" t="s">
        <v>299</v>
      </c>
      <c r="H85" s="12">
        <v>62</v>
      </c>
      <c r="I85" s="12">
        <v>87.2</v>
      </c>
      <c r="J85" s="12">
        <v>149.2</v>
      </c>
      <c r="K85" s="12">
        <v>1</v>
      </c>
      <c r="L85" s="16">
        <v>4</v>
      </c>
    </row>
    <row r="86" ht="25" customHeight="1" spans="1:12">
      <c r="A86" s="7">
        <v>83</v>
      </c>
      <c r="B86" s="9" t="s">
        <v>300</v>
      </c>
      <c r="C86" s="9" t="s">
        <v>15</v>
      </c>
      <c r="D86" s="10" t="s">
        <v>80</v>
      </c>
      <c r="E86" s="9" t="s">
        <v>198</v>
      </c>
      <c r="F86" s="9" t="s">
        <v>298</v>
      </c>
      <c r="G86" s="9" t="s">
        <v>301</v>
      </c>
      <c r="H86" s="12">
        <v>59.75</v>
      </c>
      <c r="I86" s="12">
        <v>87.4</v>
      </c>
      <c r="J86" s="12">
        <v>147.15</v>
      </c>
      <c r="K86" s="12">
        <v>2</v>
      </c>
      <c r="L86" s="17"/>
    </row>
    <row r="87" ht="25" customHeight="1" spans="1:12">
      <c r="A87" s="7">
        <v>84</v>
      </c>
      <c r="B87" s="9" t="s">
        <v>302</v>
      </c>
      <c r="C87" s="9" t="s">
        <v>21</v>
      </c>
      <c r="D87" s="10" t="s">
        <v>80</v>
      </c>
      <c r="E87" s="9" t="s">
        <v>198</v>
      </c>
      <c r="F87" s="9" t="s">
        <v>298</v>
      </c>
      <c r="G87" s="9" t="s">
        <v>303</v>
      </c>
      <c r="H87" s="12">
        <v>61</v>
      </c>
      <c r="I87" s="12">
        <v>86.1</v>
      </c>
      <c r="J87" s="12">
        <v>147.1</v>
      </c>
      <c r="K87" s="12">
        <v>3</v>
      </c>
      <c r="L87" s="17"/>
    </row>
    <row r="88" ht="25" customHeight="1" spans="1:12">
      <c r="A88" s="7">
        <v>85</v>
      </c>
      <c r="B88" s="9" t="s">
        <v>304</v>
      </c>
      <c r="C88" s="9" t="s">
        <v>15</v>
      </c>
      <c r="D88" s="10" t="s">
        <v>80</v>
      </c>
      <c r="E88" s="9" t="s">
        <v>198</v>
      </c>
      <c r="F88" s="9" t="s">
        <v>298</v>
      </c>
      <c r="G88" s="9" t="s">
        <v>305</v>
      </c>
      <c r="H88" s="12">
        <v>59.5</v>
      </c>
      <c r="I88" s="12">
        <v>85.8</v>
      </c>
      <c r="J88" s="12">
        <v>145.3</v>
      </c>
      <c r="K88" s="12">
        <v>4</v>
      </c>
      <c r="L88" s="17"/>
    </row>
    <row r="89" ht="25" customHeight="1" spans="1:12">
      <c r="A89" s="7">
        <v>86</v>
      </c>
      <c r="B89" s="9" t="s">
        <v>306</v>
      </c>
      <c r="C89" s="9" t="s">
        <v>21</v>
      </c>
      <c r="D89" s="10" t="s">
        <v>80</v>
      </c>
      <c r="E89" s="9" t="s">
        <v>245</v>
      </c>
      <c r="F89" s="9" t="s">
        <v>307</v>
      </c>
      <c r="G89" s="9" t="s">
        <v>308</v>
      </c>
      <c r="H89" s="12">
        <v>72</v>
      </c>
      <c r="I89" s="12">
        <v>88</v>
      </c>
      <c r="J89" s="12">
        <v>160</v>
      </c>
      <c r="K89" s="12">
        <v>1</v>
      </c>
      <c r="L89" s="16">
        <v>3</v>
      </c>
    </row>
    <row r="90" ht="25" customHeight="1" spans="1:12">
      <c r="A90" s="7">
        <v>87</v>
      </c>
      <c r="B90" s="9" t="s">
        <v>309</v>
      </c>
      <c r="C90" s="9" t="s">
        <v>15</v>
      </c>
      <c r="D90" s="10" t="s">
        <v>80</v>
      </c>
      <c r="E90" s="9" t="s">
        <v>245</v>
      </c>
      <c r="F90" s="9" t="s">
        <v>307</v>
      </c>
      <c r="G90" s="9" t="s">
        <v>310</v>
      </c>
      <c r="H90" s="12">
        <v>72.5</v>
      </c>
      <c r="I90" s="12">
        <v>86.4</v>
      </c>
      <c r="J90" s="12">
        <v>158.9</v>
      </c>
      <c r="K90" s="12">
        <v>2</v>
      </c>
      <c r="L90" s="17"/>
    </row>
    <row r="91" ht="25" customHeight="1" spans="1:12">
      <c r="A91" s="7">
        <v>88</v>
      </c>
      <c r="B91" s="9" t="s">
        <v>311</v>
      </c>
      <c r="C91" s="9" t="s">
        <v>15</v>
      </c>
      <c r="D91" s="10" t="s">
        <v>80</v>
      </c>
      <c r="E91" s="9" t="s">
        <v>245</v>
      </c>
      <c r="F91" s="9" t="s">
        <v>307</v>
      </c>
      <c r="G91" s="9" t="s">
        <v>312</v>
      </c>
      <c r="H91" s="12">
        <v>69.75</v>
      </c>
      <c r="I91" s="12">
        <v>86.2</v>
      </c>
      <c r="J91" s="12">
        <v>155.95</v>
      </c>
      <c r="K91" s="12">
        <v>3</v>
      </c>
      <c r="L91" s="17"/>
    </row>
    <row r="92" ht="25" customHeight="1" spans="1:12">
      <c r="A92" s="7">
        <v>89</v>
      </c>
      <c r="B92" s="9" t="s">
        <v>313</v>
      </c>
      <c r="C92" s="9" t="s">
        <v>15</v>
      </c>
      <c r="D92" s="10" t="s">
        <v>80</v>
      </c>
      <c r="E92" s="9" t="s">
        <v>314</v>
      </c>
      <c r="F92" s="9" t="s">
        <v>315</v>
      </c>
      <c r="G92" s="9" t="s">
        <v>316</v>
      </c>
      <c r="H92" s="12">
        <v>71</v>
      </c>
      <c r="I92" s="12">
        <v>86.8</v>
      </c>
      <c r="J92" s="12">
        <v>157.8</v>
      </c>
      <c r="K92" s="12">
        <v>1</v>
      </c>
      <c r="L92" s="16">
        <v>1</v>
      </c>
    </row>
    <row r="93" ht="25" customHeight="1" spans="1:12">
      <c r="A93" s="7">
        <v>90</v>
      </c>
      <c r="B93" s="9" t="s">
        <v>317</v>
      </c>
      <c r="C93" s="9" t="s">
        <v>15</v>
      </c>
      <c r="D93" s="10" t="s">
        <v>80</v>
      </c>
      <c r="E93" s="9" t="s">
        <v>218</v>
      </c>
      <c r="F93" s="9" t="s">
        <v>318</v>
      </c>
      <c r="G93" s="9" t="s">
        <v>319</v>
      </c>
      <c r="H93" s="12">
        <v>71.75</v>
      </c>
      <c r="I93" s="12">
        <v>87.6</v>
      </c>
      <c r="J93" s="12">
        <v>159.35</v>
      </c>
      <c r="K93" s="12">
        <v>1</v>
      </c>
      <c r="L93" s="16">
        <v>2</v>
      </c>
    </row>
    <row r="94" ht="25" customHeight="1" spans="1:12">
      <c r="A94" s="7">
        <v>91</v>
      </c>
      <c r="B94" s="9" t="s">
        <v>320</v>
      </c>
      <c r="C94" s="9" t="s">
        <v>21</v>
      </c>
      <c r="D94" s="10" t="s">
        <v>80</v>
      </c>
      <c r="E94" s="9" t="s">
        <v>218</v>
      </c>
      <c r="F94" s="9" t="s">
        <v>318</v>
      </c>
      <c r="G94" s="9" t="s">
        <v>321</v>
      </c>
      <c r="H94" s="12">
        <v>71.5</v>
      </c>
      <c r="I94" s="12">
        <v>85.2</v>
      </c>
      <c r="J94" s="12">
        <v>156.7</v>
      </c>
      <c r="K94" s="12">
        <v>2</v>
      </c>
      <c r="L94" s="17"/>
    </row>
    <row r="95" ht="25" customHeight="1" spans="1:12">
      <c r="A95" s="7">
        <v>92</v>
      </c>
      <c r="B95" s="9" t="s">
        <v>322</v>
      </c>
      <c r="C95" s="9" t="s">
        <v>15</v>
      </c>
      <c r="D95" s="10" t="s">
        <v>70</v>
      </c>
      <c r="E95" s="9" t="s">
        <v>194</v>
      </c>
      <c r="F95" s="9" t="s">
        <v>323</v>
      </c>
      <c r="G95" s="9" t="s">
        <v>324</v>
      </c>
      <c r="H95" s="11">
        <v>69.75</v>
      </c>
      <c r="I95" s="12">
        <v>89.4</v>
      </c>
      <c r="J95" s="12">
        <v>159.15</v>
      </c>
      <c r="K95" s="12">
        <v>1</v>
      </c>
      <c r="L95" s="16">
        <v>3</v>
      </c>
    </row>
    <row r="96" ht="25" customHeight="1" spans="1:12">
      <c r="A96" s="7">
        <v>93</v>
      </c>
      <c r="B96" s="9" t="s">
        <v>325</v>
      </c>
      <c r="C96" s="9" t="s">
        <v>15</v>
      </c>
      <c r="D96" s="10" t="s">
        <v>70</v>
      </c>
      <c r="E96" s="9" t="s">
        <v>194</v>
      </c>
      <c r="F96" s="9" t="s">
        <v>323</v>
      </c>
      <c r="G96" s="9" t="s">
        <v>326</v>
      </c>
      <c r="H96" s="11">
        <v>70</v>
      </c>
      <c r="I96" s="12">
        <v>87.2</v>
      </c>
      <c r="J96" s="12">
        <v>157.2</v>
      </c>
      <c r="K96" s="12">
        <v>2</v>
      </c>
      <c r="L96" s="17"/>
    </row>
    <row r="97" ht="25" customHeight="1" spans="1:12">
      <c r="A97" s="7">
        <v>94</v>
      </c>
      <c r="B97" s="9" t="s">
        <v>327</v>
      </c>
      <c r="C97" s="9" t="s">
        <v>15</v>
      </c>
      <c r="D97" s="10" t="s">
        <v>70</v>
      </c>
      <c r="E97" s="9" t="s">
        <v>194</v>
      </c>
      <c r="F97" s="9" t="s">
        <v>323</v>
      </c>
      <c r="G97" s="9" t="s">
        <v>328</v>
      </c>
      <c r="H97" s="11">
        <v>67.5</v>
      </c>
      <c r="I97" s="12">
        <v>87.2</v>
      </c>
      <c r="J97" s="12">
        <v>154.7</v>
      </c>
      <c r="K97" s="12">
        <v>3</v>
      </c>
      <c r="L97" s="17"/>
    </row>
    <row r="98" ht="25" customHeight="1" spans="1:12">
      <c r="A98" s="7">
        <v>95</v>
      </c>
      <c r="B98" s="9" t="s">
        <v>329</v>
      </c>
      <c r="C98" s="9" t="s">
        <v>15</v>
      </c>
      <c r="D98" s="10" t="s">
        <v>70</v>
      </c>
      <c r="E98" s="9" t="s">
        <v>198</v>
      </c>
      <c r="F98" s="9" t="s">
        <v>330</v>
      </c>
      <c r="G98" s="9" t="s">
        <v>331</v>
      </c>
      <c r="H98" s="12">
        <v>65</v>
      </c>
      <c r="I98" s="12">
        <v>85.8</v>
      </c>
      <c r="J98" s="12">
        <v>150.8</v>
      </c>
      <c r="K98" s="12">
        <v>1</v>
      </c>
      <c r="L98" s="16">
        <v>2</v>
      </c>
    </row>
    <row r="99" ht="25" customHeight="1" spans="1:12">
      <c r="A99" s="7">
        <v>96</v>
      </c>
      <c r="B99" s="9" t="s">
        <v>332</v>
      </c>
      <c r="C99" s="9" t="s">
        <v>15</v>
      </c>
      <c r="D99" s="10" t="s">
        <v>70</v>
      </c>
      <c r="E99" s="9" t="s">
        <v>198</v>
      </c>
      <c r="F99" s="9" t="s">
        <v>330</v>
      </c>
      <c r="G99" s="9" t="s">
        <v>333</v>
      </c>
      <c r="H99" s="12">
        <v>61.75</v>
      </c>
      <c r="I99" s="12">
        <v>85</v>
      </c>
      <c r="J99" s="12">
        <v>146.75</v>
      </c>
      <c r="K99" s="12">
        <v>2</v>
      </c>
      <c r="L99" s="18"/>
    </row>
    <row r="100" ht="25" customHeight="1" spans="1:12">
      <c r="A100" s="7">
        <v>97</v>
      </c>
      <c r="B100" s="9" t="s">
        <v>334</v>
      </c>
      <c r="C100" s="9" t="s">
        <v>15</v>
      </c>
      <c r="D100" s="10" t="s">
        <v>70</v>
      </c>
      <c r="E100" s="9" t="s">
        <v>245</v>
      </c>
      <c r="F100" s="9" t="s">
        <v>335</v>
      </c>
      <c r="G100" s="9" t="s">
        <v>336</v>
      </c>
      <c r="H100" s="12">
        <v>73.5</v>
      </c>
      <c r="I100" s="12">
        <v>86.4</v>
      </c>
      <c r="J100" s="12">
        <v>159.9</v>
      </c>
      <c r="K100" s="12">
        <v>1</v>
      </c>
      <c r="L100" s="16">
        <v>3</v>
      </c>
    </row>
    <row r="101" ht="25" customHeight="1" spans="1:12">
      <c r="A101" s="7">
        <v>98</v>
      </c>
      <c r="B101" s="9" t="s">
        <v>337</v>
      </c>
      <c r="C101" s="9" t="s">
        <v>15</v>
      </c>
      <c r="D101" s="10" t="s">
        <v>70</v>
      </c>
      <c r="E101" s="9" t="s">
        <v>245</v>
      </c>
      <c r="F101" s="9" t="s">
        <v>335</v>
      </c>
      <c r="G101" s="9" t="s">
        <v>338</v>
      </c>
      <c r="H101" s="12">
        <v>72.25</v>
      </c>
      <c r="I101" s="12">
        <v>86.8</v>
      </c>
      <c r="J101" s="12">
        <v>159.05</v>
      </c>
      <c r="K101" s="12">
        <v>2</v>
      </c>
      <c r="L101" s="17"/>
    </row>
    <row r="102" ht="25" customHeight="1" spans="1:12">
      <c r="A102" s="7">
        <v>99</v>
      </c>
      <c r="B102" s="9" t="s">
        <v>339</v>
      </c>
      <c r="C102" s="9" t="s">
        <v>15</v>
      </c>
      <c r="D102" s="10" t="s">
        <v>70</v>
      </c>
      <c r="E102" s="9" t="s">
        <v>245</v>
      </c>
      <c r="F102" s="9" t="s">
        <v>335</v>
      </c>
      <c r="G102" s="9" t="s">
        <v>340</v>
      </c>
      <c r="H102" s="12">
        <v>65.75</v>
      </c>
      <c r="I102" s="12">
        <v>86.4</v>
      </c>
      <c r="J102" s="12">
        <v>152.15</v>
      </c>
      <c r="K102" s="12">
        <v>3</v>
      </c>
      <c r="L102" s="17"/>
    </row>
    <row r="103" ht="25" customHeight="1" spans="1:12">
      <c r="A103" s="7">
        <v>100</v>
      </c>
      <c r="B103" s="9" t="s">
        <v>341</v>
      </c>
      <c r="C103" s="9" t="s">
        <v>15</v>
      </c>
      <c r="D103" s="10" t="s">
        <v>70</v>
      </c>
      <c r="E103" s="9" t="s">
        <v>342</v>
      </c>
      <c r="F103" s="9" t="s">
        <v>343</v>
      </c>
      <c r="G103" s="9" t="s">
        <v>344</v>
      </c>
      <c r="H103" s="12">
        <v>68.25</v>
      </c>
      <c r="I103" s="12">
        <v>86.8</v>
      </c>
      <c r="J103" s="12">
        <v>155.05</v>
      </c>
      <c r="K103" s="12">
        <v>1</v>
      </c>
      <c r="L103" s="16">
        <v>2</v>
      </c>
    </row>
    <row r="104" ht="25" customHeight="1" spans="1:12">
      <c r="A104" s="7">
        <v>101</v>
      </c>
      <c r="B104" s="9" t="s">
        <v>345</v>
      </c>
      <c r="C104" s="9" t="s">
        <v>15</v>
      </c>
      <c r="D104" s="10" t="s">
        <v>70</v>
      </c>
      <c r="E104" s="9" t="s">
        <v>342</v>
      </c>
      <c r="F104" s="9" t="s">
        <v>343</v>
      </c>
      <c r="G104" s="9" t="s">
        <v>346</v>
      </c>
      <c r="H104" s="12">
        <v>57</v>
      </c>
      <c r="I104" s="12">
        <v>84.6</v>
      </c>
      <c r="J104" s="12">
        <v>141.6</v>
      </c>
      <c r="K104" s="12">
        <v>2</v>
      </c>
      <c r="L104" s="18"/>
    </row>
    <row r="105" ht="25" customHeight="1" spans="1:12">
      <c r="A105" s="7">
        <v>102</v>
      </c>
      <c r="B105" s="9" t="s">
        <v>347</v>
      </c>
      <c r="C105" s="9" t="s">
        <v>15</v>
      </c>
      <c r="D105" s="10" t="s">
        <v>348</v>
      </c>
      <c r="E105" s="9" t="s">
        <v>194</v>
      </c>
      <c r="F105" s="9" t="s">
        <v>349</v>
      </c>
      <c r="G105" s="9" t="s">
        <v>350</v>
      </c>
      <c r="H105" s="12">
        <v>75</v>
      </c>
      <c r="I105" s="12">
        <v>87.8</v>
      </c>
      <c r="J105" s="12">
        <v>162.8</v>
      </c>
      <c r="K105" s="12">
        <v>1</v>
      </c>
      <c r="L105" s="16">
        <v>3</v>
      </c>
    </row>
    <row r="106" ht="25" customHeight="1" spans="1:12">
      <c r="A106" s="7">
        <v>103</v>
      </c>
      <c r="B106" s="9" t="s">
        <v>351</v>
      </c>
      <c r="C106" s="9" t="s">
        <v>15</v>
      </c>
      <c r="D106" s="10" t="s">
        <v>348</v>
      </c>
      <c r="E106" s="9" t="s">
        <v>194</v>
      </c>
      <c r="F106" s="9" t="s">
        <v>349</v>
      </c>
      <c r="G106" s="9" t="s">
        <v>352</v>
      </c>
      <c r="H106" s="12">
        <v>72</v>
      </c>
      <c r="I106" s="12">
        <v>88.2</v>
      </c>
      <c r="J106" s="12">
        <v>160.2</v>
      </c>
      <c r="K106" s="12">
        <v>2</v>
      </c>
      <c r="L106" s="17"/>
    </row>
    <row r="107" ht="25" customHeight="1" spans="1:12">
      <c r="A107" s="7">
        <v>104</v>
      </c>
      <c r="B107" s="9" t="s">
        <v>353</v>
      </c>
      <c r="C107" s="9" t="s">
        <v>15</v>
      </c>
      <c r="D107" s="10" t="s">
        <v>348</v>
      </c>
      <c r="E107" s="9" t="s">
        <v>194</v>
      </c>
      <c r="F107" s="9" t="s">
        <v>349</v>
      </c>
      <c r="G107" s="9" t="s">
        <v>354</v>
      </c>
      <c r="H107" s="12">
        <v>70.25</v>
      </c>
      <c r="I107" s="12">
        <v>89.2</v>
      </c>
      <c r="J107" s="12">
        <v>159.45</v>
      </c>
      <c r="K107" s="12">
        <v>3</v>
      </c>
      <c r="L107" s="17"/>
    </row>
    <row r="108" ht="25" customHeight="1" spans="1:12">
      <c r="A108" s="7">
        <v>105</v>
      </c>
      <c r="B108" s="9" t="s">
        <v>355</v>
      </c>
      <c r="C108" s="9" t="s">
        <v>15</v>
      </c>
      <c r="D108" s="10" t="s">
        <v>348</v>
      </c>
      <c r="E108" s="9" t="s">
        <v>198</v>
      </c>
      <c r="F108" s="9" t="s">
        <v>356</v>
      </c>
      <c r="G108" s="9" t="s">
        <v>357</v>
      </c>
      <c r="H108" s="12">
        <v>62.25</v>
      </c>
      <c r="I108" s="12">
        <v>85.6</v>
      </c>
      <c r="J108" s="12">
        <v>147.85</v>
      </c>
      <c r="K108" s="12">
        <v>1</v>
      </c>
      <c r="L108" s="16">
        <v>1</v>
      </c>
    </row>
    <row r="109" ht="25" customHeight="1" spans="1:12">
      <c r="A109" s="7">
        <v>106</v>
      </c>
      <c r="B109" s="9" t="s">
        <v>358</v>
      </c>
      <c r="C109" s="9" t="s">
        <v>15</v>
      </c>
      <c r="D109" s="10" t="s">
        <v>348</v>
      </c>
      <c r="E109" s="9" t="s">
        <v>245</v>
      </c>
      <c r="F109" s="9" t="s">
        <v>359</v>
      </c>
      <c r="G109" s="9" t="s">
        <v>360</v>
      </c>
      <c r="H109" s="12">
        <v>71.5</v>
      </c>
      <c r="I109" s="12">
        <v>88.4</v>
      </c>
      <c r="J109" s="12">
        <v>159.9</v>
      </c>
      <c r="K109" s="12">
        <v>1</v>
      </c>
      <c r="L109" s="16">
        <v>1</v>
      </c>
    </row>
    <row r="110" ht="25" customHeight="1" spans="1:12">
      <c r="A110" s="7">
        <v>107</v>
      </c>
      <c r="B110" s="9" t="s">
        <v>361</v>
      </c>
      <c r="C110" s="9" t="s">
        <v>15</v>
      </c>
      <c r="D110" s="10" t="s">
        <v>348</v>
      </c>
      <c r="E110" s="9" t="s">
        <v>314</v>
      </c>
      <c r="F110" s="9" t="s">
        <v>362</v>
      </c>
      <c r="G110" s="9" t="s">
        <v>363</v>
      </c>
      <c r="H110" s="12">
        <v>67.75</v>
      </c>
      <c r="I110" s="12">
        <v>87.8</v>
      </c>
      <c r="J110" s="12">
        <v>155.55</v>
      </c>
      <c r="K110" s="12">
        <v>1</v>
      </c>
      <c r="L110" s="16">
        <v>1</v>
      </c>
    </row>
    <row r="111" ht="25" customHeight="1" spans="1:12">
      <c r="A111" s="7">
        <v>108</v>
      </c>
      <c r="B111" s="9" t="s">
        <v>364</v>
      </c>
      <c r="C111" s="9" t="s">
        <v>15</v>
      </c>
      <c r="D111" s="10" t="s">
        <v>348</v>
      </c>
      <c r="E111" s="9" t="s">
        <v>206</v>
      </c>
      <c r="F111" s="9" t="s">
        <v>365</v>
      </c>
      <c r="G111" s="9" t="s">
        <v>366</v>
      </c>
      <c r="H111" s="12">
        <v>68.75</v>
      </c>
      <c r="I111" s="12">
        <v>86.9</v>
      </c>
      <c r="J111" s="12">
        <v>155.65</v>
      </c>
      <c r="K111" s="12">
        <v>1</v>
      </c>
      <c r="L111" s="16">
        <v>1</v>
      </c>
    </row>
    <row r="112" ht="25" customHeight="1" spans="1:12">
      <c r="A112" s="7">
        <v>109</v>
      </c>
      <c r="B112" s="9" t="s">
        <v>367</v>
      </c>
      <c r="C112" s="9" t="s">
        <v>15</v>
      </c>
      <c r="D112" s="10" t="s">
        <v>348</v>
      </c>
      <c r="E112" s="9" t="s">
        <v>368</v>
      </c>
      <c r="F112" s="9" t="s">
        <v>369</v>
      </c>
      <c r="G112" s="9" t="s">
        <v>370</v>
      </c>
      <c r="H112" s="12">
        <v>73.25</v>
      </c>
      <c r="I112" s="12">
        <v>83.8</v>
      </c>
      <c r="J112" s="12">
        <v>157.05</v>
      </c>
      <c r="K112" s="12">
        <v>1</v>
      </c>
      <c r="L112" s="16">
        <v>1</v>
      </c>
    </row>
    <row r="113" ht="25" customHeight="1" spans="1:12">
      <c r="A113" s="7">
        <v>110</v>
      </c>
      <c r="B113" s="9" t="s">
        <v>371</v>
      </c>
      <c r="C113" s="9" t="s">
        <v>21</v>
      </c>
      <c r="D113" s="10" t="s">
        <v>372</v>
      </c>
      <c r="E113" s="9" t="s">
        <v>373</v>
      </c>
      <c r="F113" s="9" t="s">
        <v>374</v>
      </c>
      <c r="G113" s="9" t="s">
        <v>375</v>
      </c>
      <c r="H113" s="12">
        <v>57.25</v>
      </c>
      <c r="I113" s="12">
        <v>83</v>
      </c>
      <c r="J113" s="12">
        <v>140.25</v>
      </c>
      <c r="K113" s="12">
        <v>1</v>
      </c>
      <c r="L113" s="12">
        <v>1</v>
      </c>
    </row>
    <row r="114" ht="25" customHeight="1" spans="1:12">
      <c r="A114" s="7">
        <v>111</v>
      </c>
      <c r="B114" s="9" t="s">
        <v>376</v>
      </c>
      <c r="C114" s="9" t="s">
        <v>15</v>
      </c>
      <c r="D114" s="10" t="s">
        <v>372</v>
      </c>
      <c r="E114" s="9" t="s">
        <v>279</v>
      </c>
      <c r="F114" s="9" t="s">
        <v>377</v>
      </c>
      <c r="G114" s="9" t="s">
        <v>378</v>
      </c>
      <c r="H114" s="12">
        <v>66.75</v>
      </c>
      <c r="I114" s="12">
        <v>86.2</v>
      </c>
      <c r="J114" s="12">
        <v>152.95</v>
      </c>
      <c r="K114" s="12">
        <v>1</v>
      </c>
      <c r="L114" s="16">
        <v>1</v>
      </c>
    </row>
    <row r="115" ht="25" customHeight="1" spans="1:12">
      <c r="A115" s="7">
        <v>112</v>
      </c>
      <c r="B115" s="9" t="s">
        <v>379</v>
      </c>
      <c r="C115" s="9" t="s">
        <v>15</v>
      </c>
      <c r="D115" s="10" t="s">
        <v>380</v>
      </c>
      <c r="E115" s="9" t="s">
        <v>194</v>
      </c>
      <c r="F115" s="9" t="s">
        <v>381</v>
      </c>
      <c r="G115" s="9" t="s">
        <v>382</v>
      </c>
      <c r="H115" s="12">
        <v>75.25</v>
      </c>
      <c r="I115" s="12">
        <v>89.4</v>
      </c>
      <c r="J115" s="12">
        <v>164.65</v>
      </c>
      <c r="K115" s="12">
        <v>1</v>
      </c>
      <c r="L115" s="16">
        <v>2</v>
      </c>
    </row>
    <row r="116" ht="25" customHeight="1" spans="1:12">
      <c r="A116" s="7">
        <v>113</v>
      </c>
      <c r="B116" s="9" t="s">
        <v>383</v>
      </c>
      <c r="C116" s="9" t="s">
        <v>15</v>
      </c>
      <c r="D116" s="10" t="s">
        <v>380</v>
      </c>
      <c r="E116" s="9" t="s">
        <v>194</v>
      </c>
      <c r="F116" s="9" t="s">
        <v>381</v>
      </c>
      <c r="G116" s="9" t="s">
        <v>384</v>
      </c>
      <c r="H116" s="12">
        <v>72.5</v>
      </c>
      <c r="I116" s="12">
        <v>89.2</v>
      </c>
      <c r="J116" s="12">
        <v>161.7</v>
      </c>
      <c r="K116" s="12">
        <v>2</v>
      </c>
      <c r="L116" s="17"/>
    </row>
    <row r="117" ht="25" customHeight="1" spans="1:12">
      <c r="A117" s="7">
        <v>114</v>
      </c>
      <c r="B117" s="9" t="s">
        <v>385</v>
      </c>
      <c r="C117" s="9" t="s">
        <v>15</v>
      </c>
      <c r="D117" s="10" t="s">
        <v>380</v>
      </c>
      <c r="E117" s="9" t="s">
        <v>198</v>
      </c>
      <c r="F117" s="9" t="s">
        <v>386</v>
      </c>
      <c r="G117" s="9" t="s">
        <v>387</v>
      </c>
      <c r="H117" s="12">
        <v>71</v>
      </c>
      <c r="I117" s="12">
        <v>87.8</v>
      </c>
      <c r="J117" s="12">
        <v>158.8</v>
      </c>
      <c r="K117" s="12">
        <v>1</v>
      </c>
      <c r="L117" s="16">
        <v>1</v>
      </c>
    </row>
    <row r="118" ht="25" customHeight="1" spans="1:12">
      <c r="A118" s="7">
        <v>115</v>
      </c>
      <c r="B118" s="9" t="s">
        <v>388</v>
      </c>
      <c r="C118" s="9" t="s">
        <v>15</v>
      </c>
      <c r="D118" s="10" t="s">
        <v>380</v>
      </c>
      <c r="E118" s="9" t="s">
        <v>245</v>
      </c>
      <c r="F118" s="9" t="s">
        <v>389</v>
      </c>
      <c r="G118" s="9" t="s">
        <v>390</v>
      </c>
      <c r="H118" s="12">
        <v>71</v>
      </c>
      <c r="I118" s="12">
        <v>86.6</v>
      </c>
      <c r="J118" s="12">
        <v>157.6</v>
      </c>
      <c r="K118" s="12">
        <v>1</v>
      </c>
      <c r="L118" s="16">
        <v>1</v>
      </c>
    </row>
    <row r="119" ht="25" customHeight="1" spans="1:12">
      <c r="A119" s="7">
        <v>116</v>
      </c>
      <c r="B119" s="9" t="s">
        <v>391</v>
      </c>
      <c r="C119" s="9" t="s">
        <v>21</v>
      </c>
      <c r="D119" s="10" t="s">
        <v>380</v>
      </c>
      <c r="E119" s="9" t="s">
        <v>275</v>
      </c>
      <c r="F119" s="9" t="s">
        <v>392</v>
      </c>
      <c r="G119" s="9" t="s">
        <v>393</v>
      </c>
      <c r="H119" s="12">
        <v>66</v>
      </c>
      <c r="I119" s="12">
        <v>83.6</v>
      </c>
      <c r="J119" s="12">
        <v>149.6</v>
      </c>
      <c r="K119" s="12">
        <v>1</v>
      </c>
      <c r="L119" s="16">
        <v>1</v>
      </c>
    </row>
    <row r="120" ht="25" customHeight="1" spans="1:12">
      <c r="A120" s="7">
        <v>117</v>
      </c>
      <c r="B120" s="9" t="s">
        <v>394</v>
      </c>
      <c r="C120" s="9" t="s">
        <v>21</v>
      </c>
      <c r="D120" s="10" t="s">
        <v>395</v>
      </c>
      <c r="E120" s="9" t="s">
        <v>396</v>
      </c>
      <c r="F120" s="9" t="s">
        <v>397</v>
      </c>
      <c r="G120" s="9" t="s">
        <v>398</v>
      </c>
      <c r="H120" s="12">
        <v>68.5</v>
      </c>
      <c r="I120" s="12">
        <v>84</v>
      </c>
      <c r="J120" s="12">
        <v>152.5</v>
      </c>
      <c r="K120" s="12">
        <v>1</v>
      </c>
      <c r="L120" s="16">
        <v>1</v>
      </c>
    </row>
    <row r="121" ht="25" customHeight="1" spans="1:12">
      <c r="A121" s="7">
        <v>118</v>
      </c>
      <c r="B121" s="9" t="s">
        <v>399</v>
      </c>
      <c r="C121" s="9" t="s">
        <v>15</v>
      </c>
      <c r="D121" s="10" t="s">
        <v>400</v>
      </c>
      <c r="E121" s="9" t="s">
        <v>283</v>
      </c>
      <c r="F121" s="9" t="s">
        <v>401</v>
      </c>
      <c r="G121" s="9" t="s">
        <v>402</v>
      </c>
      <c r="H121" s="12">
        <v>73</v>
      </c>
      <c r="I121" s="12">
        <v>85.4</v>
      </c>
      <c r="J121" s="12">
        <v>158.4</v>
      </c>
      <c r="K121" s="12">
        <v>1</v>
      </c>
      <c r="L121" s="16">
        <v>1</v>
      </c>
    </row>
    <row r="122" ht="25" customHeight="1" spans="1:12">
      <c r="A122" s="7">
        <v>119</v>
      </c>
      <c r="B122" s="9" t="s">
        <v>403</v>
      </c>
      <c r="C122" s="9" t="s">
        <v>15</v>
      </c>
      <c r="D122" s="10" t="s">
        <v>404</v>
      </c>
      <c r="E122" s="9" t="s">
        <v>405</v>
      </c>
      <c r="F122" s="9" t="s">
        <v>406</v>
      </c>
      <c r="G122" s="9" t="s">
        <v>407</v>
      </c>
      <c r="H122" s="12">
        <v>72</v>
      </c>
      <c r="I122" s="12">
        <v>85</v>
      </c>
      <c r="J122" s="12">
        <v>157</v>
      </c>
      <c r="K122" s="12">
        <v>1</v>
      </c>
      <c r="L122" s="16">
        <v>2</v>
      </c>
    </row>
    <row r="123" ht="25" customHeight="1" spans="1:12">
      <c r="A123" s="7">
        <v>120</v>
      </c>
      <c r="B123" s="9" t="s">
        <v>408</v>
      </c>
      <c r="C123" s="9" t="s">
        <v>15</v>
      </c>
      <c r="D123" s="10" t="s">
        <v>404</v>
      </c>
      <c r="E123" s="9" t="s">
        <v>405</v>
      </c>
      <c r="F123" s="9" t="s">
        <v>406</v>
      </c>
      <c r="G123" s="9" t="s">
        <v>409</v>
      </c>
      <c r="H123" s="12">
        <v>65.25</v>
      </c>
      <c r="I123" s="12">
        <v>90</v>
      </c>
      <c r="J123" s="12">
        <v>155.25</v>
      </c>
      <c r="K123" s="12">
        <v>2</v>
      </c>
      <c r="L123" s="17"/>
    </row>
    <row r="124" ht="25" customHeight="1" spans="1:12">
      <c r="A124" s="7">
        <v>121</v>
      </c>
      <c r="B124" s="9" t="s">
        <v>410</v>
      </c>
      <c r="C124" s="9" t="s">
        <v>15</v>
      </c>
      <c r="D124" s="10" t="s">
        <v>411</v>
      </c>
      <c r="E124" s="9" t="s">
        <v>405</v>
      </c>
      <c r="F124" s="9" t="s">
        <v>412</v>
      </c>
      <c r="G124" s="9" t="s">
        <v>413</v>
      </c>
      <c r="H124" s="12">
        <v>72</v>
      </c>
      <c r="I124" s="12">
        <v>87</v>
      </c>
      <c r="J124" s="12">
        <v>159</v>
      </c>
      <c r="K124" s="12">
        <v>1</v>
      </c>
      <c r="L124" s="16">
        <v>5</v>
      </c>
    </row>
    <row r="125" ht="25" customHeight="1" spans="1:12">
      <c r="A125" s="7">
        <v>122</v>
      </c>
      <c r="B125" s="9" t="s">
        <v>414</v>
      </c>
      <c r="C125" s="9" t="s">
        <v>15</v>
      </c>
      <c r="D125" s="10" t="s">
        <v>411</v>
      </c>
      <c r="E125" s="9" t="s">
        <v>405</v>
      </c>
      <c r="F125" s="9" t="s">
        <v>412</v>
      </c>
      <c r="G125" s="9" t="s">
        <v>415</v>
      </c>
      <c r="H125" s="12">
        <v>69.5</v>
      </c>
      <c r="I125" s="12">
        <v>87.4</v>
      </c>
      <c r="J125" s="12">
        <v>156.9</v>
      </c>
      <c r="K125" s="12">
        <v>2</v>
      </c>
      <c r="L125" s="17"/>
    </row>
    <row r="126" ht="25" customHeight="1" spans="1:12">
      <c r="A126" s="7">
        <v>123</v>
      </c>
      <c r="B126" s="9" t="s">
        <v>416</v>
      </c>
      <c r="C126" s="9" t="s">
        <v>15</v>
      </c>
      <c r="D126" s="10" t="s">
        <v>411</v>
      </c>
      <c r="E126" s="9" t="s">
        <v>405</v>
      </c>
      <c r="F126" s="9" t="s">
        <v>412</v>
      </c>
      <c r="G126" s="9" t="s">
        <v>417</v>
      </c>
      <c r="H126" s="12">
        <v>66.75</v>
      </c>
      <c r="I126" s="12">
        <v>87.8</v>
      </c>
      <c r="J126" s="12">
        <v>154.55</v>
      </c>
      <c r="K126" s="12">
        <v>3</v>
      </c>
      <c r="L126" s="17"/>
    </row>
    <row r="127" ht="25" customHeight="1" spans="1:12">
      <c r="A127" s="7">
        <v>124</v>
      </c>
      <c r="B127" s="9" t="s">
        <v>418</v>
      </c>
      <c r="C127" s="9" t="s">
        <v>15</v>
      </c>
      <c r="D127" s="10" t="s">
        <v>411</v>
      </c>
      <c r="E127" s="9" t="s">
        <v>405</v>
      </c>
      <c r="F127" s="9" t="s">
        <v>412</v>
      </c>
      <c r="G127" s="9" t="s">
        <v>419</v>
      </c>
      <c r="H127" s="12">
        <v>65.25</v>
      </c>
      <c r="I127" s="12">
        <v>87.6</v>
      </c>
      <c r="J127" s="12">
        <v>152.85</v>
      </c>
      <c r="K127" s="12">
        <v>4</v>
      </c>
      <c r="L127" s="17"/>
    </row>
    <row r="128" ht="25" customHeight="1" spans="1:12">
      <c r="A128" s="7">
        <v>125</v>
      </c>
      <c r="B128" s="9" t="s">
        <v>420</v>
      </c>
      <c r="C128" s="9" t="s">
        <v>15</v>
      </c>
      <c r="D128" s="10" t="s">
        <v>411</v>
      </c>
      <c r="E128" s="9" t="s">
        <v>405</v>
      </c>
      <c r="F128" s="9" t="s">
        <v>412</v>
      </c>
      <c r="G128" s="9" t="s">
        <v>421</v>
      </c>
      <c r="H128" s="12">
        <v>65</v>
      </c>
      <c r="I128" s="12">
        <v>86.4</v>
      </c>
      <c r="J128" s="12">
        <v>151.4</v>
      </c>
      <c r="K128" s="12">
        <v>5</v>
      </c>
      <c r="L128" s="17"/>
    </row>
    <row r="129" ht="25" customHeight="1" spans="1:12">
      <c r="A129" s="7">
        <v>126</v>
      </c>
      <c r="B129" s="9" t="s">
        <v>422</v>
      </c>
      <c r="C129" s="9" t="s">
        <v>15</v>
      </c>
      <c r="D129" s="10" t="s">
        <v>411</v>
      </c>
      <c r="E129" s="9" t="s">
        <v>405</v>
      </c>
      <c r="F129" s="9" t="s">
        <v>423</v>
      </c>
      <c r="G129" s="9" t="s">
        <v>424</v>
      </c>
      <c r="H129" s="12">
        <v>67.75</v>
      </c>
      <c r="I129" s="12">
        <v>89.2</v>
      </c>
      <c r="J129" s="12">
        <v>156.95</v>
      </c>
      <c r="K129" s="12">
        <v>1</v>
      </c>
      <c r="L129" s="12">
        <v>5</v>
      </c>
    </row>
    <row r="130" ht="25" customHeight="1" spans="1:12">
      <c r="A130" s="7">
        <v>127</v>
      </c>
      <c r="B130" s="9" t="s">
        <v>425</v>
      </c>
      <c r="C130" s="9" t="s">
        <v>15</v>
      </c>
      <c r="D130" s="10" t="s">
        <v>411</v>
      </c>
      <c r="E130" s="9" t="s">
        <v>405</v>
      </c>
      <c r="F130" s="9" t="s">
        <v>423</v>
      </c>
      <c r="G130" s="9" t="s">
        <v>426</v>
      </c>
      <c r="H130" s="12">
        <v>63.75</v>
      </c>
      <c r="I130" s="12">
        <v>90.8</v>
      </c>
      <c r="J130" s="12">
        <v>154.55</v>
      </c>
      <c r="K130" s="12">
        <v>2</v>
      </c>
      <c r="L130" s="12"/>
    </row>
    <row r="131" ht="25" customHeight="1" spans="1:12">
      <c r="A131" s="7">
        <v>128</v>
      </c>
      <c r="B131" s="9" t="s">
        <v>427</v>
      </c>
      <c r="C131" s="9" t="s">
        <v>15</v>
      </c>
      <c r="D131" s="10" t="s">
        <v>411</v>
      </c>
      <c r="E131" s="9" t="s">
        <v>405</v>
      </c>
      <c r="F131" s="9" t="s">
        <v>423</v>
      </c>
      <c r="G131" s="9" t="s">
        <v>428</v>
      </c>
      <c r="H131" s="12">
        <v>64</v>
      </c>
      <c r="I131" s="12">
        <v>87.4</v>
      </c>
      <c r="J131" s="12">
        <v>151.4</v>
      </c>
      <c r="K131" s="12">
        <v>3</v>
      </c>
      <c r="L131" s="12"/>
    </row>
    <row r="132" ht="25" customHeight="1" spans="1:12">
      <c r="A132" s="7">
        <v>129</v>
      </c>
      <c r="B132" s="9" t="s">
        <v>429</v>
      </c>
      <c r="C132" s="9" t="s">
        <v>15</v>
      </c>
      <c r="D132" s="10" t="s">
        <v>411</v>
      </c>
      <c r="E132" s="9" t="s">
        <v>405</v>
      </c>
      <c r="F132" s="9" t="s">
        <v>423</v>
      </c>
      <c r="G132" s="9" t="s">
        <v>430</v>
      </c>
      <c r="H132" s="12">
        <v>59.25</v>
      </c>
      <c r="I132" s="12">
        <v>91.8</v>
      </c>
      <c r="J132" s="12">
        <v>151.05</v>
      </c>
      <c r="K132" s="12">
        <v>4</v>
      </c>
      <c r="L132" s="12"/>
    </row>
    <row r="133" ht="25" customHeight="1" spans="1:12">
      <c r="A133" s="7">
        <v>130</v>
      </c>
      <c r="B133" s="9" t="s">
        <v>431</v>
      </c>
      <c r="C133" s="9" t="s">
        <v>15</v>
      </c>
      <c r="D133" s="10" t="s">
        <v>411</v>
      </c>
      <c r="E133" s="9" t="s">
        <v>405</v>
      </c>
      <c r="F133" s="9" t="s">
        <v>423</v>
      </c>
      <c r="G133" s="9" t="s">
        <v>432</v>
      </c>
      <c r="H133" s="12">
        <v>61.25</v>
      </c>
      <c r="I133" s="12">
        <v>88.8</v>
      </c>
      <c r="J133" s="12">
        <v>150.05</v>
      </c>
      <c r="K133" s="12">
        <v>5</v>
      </c>
      <c r="L133" s="12"/>
    </row>
  </sheetData>
  <autoFilter ref="A3:L133">
    <extLst/>
  </autoFilter>
  <mergeCells count="25">
    <mergeCell ref="A1:C1"/>
    <mergeCell ref="A2:L2"/>
    <mergeCell ref="L5:L8"/>
    <mergeCell ref="L9:L10"/>
    <mergeCell ref="L13:L14"/>
    <mergeCell ref="L29:L30"/>
    <mergeCell ref="L44:L45"/>
    <mergeCell ref="L59:L60"/>
    <mergeCell ref="L61:L62"/>
    <mergeCell ref="L63:L66"/>
    <mergeCell ref="L70:L74"/>
    <mergeCell ref="L76:L77"/>
    <mergeCell ref="L82:L84"/>
    <mergeCell ref="L85:L88"/>
    <mergeCell ref="L89:L91"/>
    <mergeCell ref="L93:L94"/>
    <mergeCell ref="L95:L97"/>
    <mergeCell ref="L98:L99"/>
    <mergeCell ref="L100:L102"/>
    <mergeCell ref="L103:L104"/>
    <mergeCell ref="L105:L107"/>
    <mergeCell ref="L115:L116"/>
    <mergeCell ref="L122:L123"/>
    <mergeCell ref="L124:L128"/>
    <mergeCell ref="L129:L133"/>
  </mergeCells>
  <printOptions horizontalCentered="1"/>
  <pageMargins left="0.393055555555556" right="0.393055555555556" top="0.590277777777778" bottom="0.590277777777778" header="0.511805555555556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赵丽娟</cp:lastModifiedBy>
  <cp:revision>1</cp:revision>
  <dcterms:created xsi:type="dcterms:W3CDTF">2011-05-03T01:19:00Z</dcterms:created>
  <cp:lastPrinted>2021-06-23T09:39:00Z</cp:lastPrinted>
  <dcterms:modified xsi:type="dcterms:W3CDTF">2021-07-05T07:13:40Z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A66413EB25274AEAAC0B5BB79F36DD2F</vt:lpwstr>
  </property>
</Properties>
</file>